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/>
  <mc:AlternateContent xmlns:mc="http://schemas.openxmlformats.org/markup-compatibility/2006">
    <mc:Choice Requires="x15">
      <x15ac:absPath xmlns:x15ac="http://schemas.microsoft.com/office/spreadsheetml/2010/11/ac" url="X:\08 Инвест.программа\1. Программа МинЖКХ\3. Отчеты в МинЖКХ\2023 год\Годовой отчет\2023\"/>
    </mc:Choice>
  </mc:AlternateContent>
  <xr:revisionPtr revIDLastSave="0" documentId="13_ncr:1_{81230B33-002C-4684-BC98-DEBC7A085F16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Форма 4" sheetId="1" r:id="rId1"/>
  </sheets>
  <definedNames>
    <definedName name="_xlnm._FilterDatabase" localSheetId="0" hidden="1">'Форма 4'!$A$17:$WWD$104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<sst xmlns="http://schemas.openxmlformats.org/spreadsheetml/2006/main" count="877" uniqueCount="233">
  <si>
    <t>Приложение № 4</t>
  </si>
  <si>
    <t>к приказу Минэнерго России
от 25 апреля 2018 г. № 320</t>
  </si>
  <si>
    <t>Форма 4. Отчет о постановке объектов электросетевого хозяйства под напряжение
и (или) включении объектов капитального строительства для проведения пусконаладочных работ</t>
  </si>
  <si>
    <t xml:space="preserve">за год </t>
  </si>
  <si>
    <t xml:space="preserve">Отчет о реализации инвестиционной программы </t>
  </si>
  <si>
    <t>ООО "ЯЭСК"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</si>
  <si>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</si>
  <si>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</si>
  <si>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</si>
  <si>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</si>
  <si>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</si>
  <si>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</si>
  <si>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</si>
  <si>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</si>
  <si>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 *</t>
  </si>
  <si>
    <t>Причины отклонений</t>
  </si>
  <si>
    <t>План</t>
  </si>
  <si>
    <t>Факт</t>
  </si>
  <si>
    <t>Квартал</t>
  </si>
  <si>
    <t>МВ×А</t>
  </si>
  <si>
    <t>Мвар</t>
  </si>
  <si>
    <t>км ЛЭП</t>
  </si>
  <si>
    <t>МВт</t>
  </si>
  <si>
    <t>шт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</si>
  <si>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</si>
  <si>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</si>
  <si>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</si>
  <si>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</si>
  <si>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</si>
  <si>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</si>
  <si>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</si>
  <si>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</si>
  <si>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Прочие инвестиционные проекты, всего</t>
  </si>
  <si>
    <t>0.2</t>
  </si>
  <si>
    <t>0.3</t>
  </si>
  <si>
    <t>Покупка земельных участков для целей реализации инвестиционных проектов, всего, в том числе:</t>
  </si>
  <si>
    <t>0.4</t>
  </si>
  <si>
    <t>Республика Саха (Якутия)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</si>
  <si>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</si>
  <si>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</si>
  <si>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</si>
  <si>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</si>
  <si>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</si>
  <si>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К_012</t>
  </si>
  <si>
    <t>1.1.1.2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</si>
  <si>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</si>
  <si>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</si>
  <si>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</si>
  <si>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</si>
  <si>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</si>
  <si>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</si>
  <si>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</si>
  <si>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</si>
  <si>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1.1.2.2</t>
  </si>
  <si>
    <t>1.1.3</t>
  </si>
  <si>
    <t>1.1.3.1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</si>
  <si>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</si>
  <si>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</si>
  <si>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</si>
  <si>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</si>
  <si>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Автотранспорт и дорожно-строительная техника:</t>
  </si>
  <si>
    <t>Электротехническое и энергетическое оборудование:</t>
  </si>
  <si>
    <t>ПС Районная. Создание (реконструкция) системы релейной защиты и автоматики ПС Районная</t>
  </si>
  <si>
    <t>K_001</t>
  </si>
  <si>
    <t>Вентиляционное, отопительное и насосное оборудование</t>
  </si>
  <si>
    <t>Гаражное, компрессорное оборудование, электро- и пневмоинструмент, станки</t>
  </si>
  <si>
    <t>К_028</t>
  </si>
  <si>
    <t>Оборудование автоматизации, ИТ и связи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</si>
  <si>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</si>
  <si>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</si>
  <si>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</si>
  <si>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</si>
  <si>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</si>
  <si>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</si>
  <si>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</si>
  <si>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</si>
  <si>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</si>
  <si>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</si>
  <si>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</si>
  <si>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</si>
  <si>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</si>
  <si>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1.3</t>
  </si>
  <si>
    <t>1.3.1</t>
  </si>
  <si>
    <t>1.3.2</t>
  </si>
  <si>
    <t>1.4</t>
  </si>
  <si>
    <t>0.5</t>
  </si>
  <si>
    <t>Покупка земельных участков для целей реализации инвестиционных проектов, всего</t>
  </si>
  <si>
    <t>0.6</t>
  </si>
  <si>
    <t>1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</si>
  <si>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</si>
  <si>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</si>
  <si>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</si>
  <si>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</si>
  <si>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к электрическим сетям иных сетевых организаций,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</si>
  <si>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</si>
  <si>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</si>
  <si>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</si>
  <si>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</si>
  <si>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</si>
  <si>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</si>
  <si>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</si>
  <si>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</si>
  <si>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</si>
  <si>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</si>
  <si>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</si>
  <si>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</si>
  <si>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1.2.1.2.4</t>
  </si>
  <si>
    <t>1.2.1.2.5</t>
  </si>
  <si>
    <t>1.2.1.2.6</t>
  </si>
  <si>
    <t>1.2.1.2.7</t>
  </si>
  <si>
    <t>1.2.1.2.8</t>
  </si>
  <si>
    <t>ПС Районная. Панель №41. Замена терминала БЭ2704.031 и приемопередатчика ПВЗУ-Е (Л222).</t>
  </si>
  <si>
    <t>N_007</t>
  </si>
  <si>
    <t>ПС Районная. ОПУ Реконструкция щита оперативного постоянного тока</t>
  </si>
  <si>
    <t>L_009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</si>
  <si>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</si>
  <si>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</si>
  <si>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</si>
  <si>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</si>
  <si>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</si>
  <si>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</si>
  <si>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</si>
  <si>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</si>
  <si>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</si>
  <si>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</si>
  <si>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</si>
  <si>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</si>
  <si>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</si>
  <si>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</si>
  <si>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</si>
  <si>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</si>
  <si>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</si>
  <si>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</si>
  <si>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</si>
  <si>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</si>
  <si>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</si>
  <si>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</si>
  <si>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</si>
  <si>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1.5</t>
  </si>
  <si>
    <t>1.6</t>
  </si>
  <si>
    <t>1.6.1</t>
  </si>
  <si>
    <t>1.6.1.1</t>
  </si>
  <si>
    <t>1.6.2</t>
  </si>
  <si>
    <t>1.6.2.1</t>
  </si>
  <si>
    <t>1.6.3</t>
  </si>
  <si>
    <t>1.6.4</t>
  </si>
  <si>
    <t>1.6.4.1</t>
  </si>
  <si>
    <t>1.6.4.2</t>
  </si>
  <si>
    <t>ПС Районная. Установка для обработки трансформаторного масла УВМ 10-10 Л У1</t>
  </si>
  <si>
    <t>M_012</t>
  </si>
  <si>
    <t>1.6.4.3</t>
  </si>
  <si>
    <t>1.6.4.4</t>
  </si>
  <si>
    <t>1.6.4.5</t>
  </si>
  <si>
    <t>1.6.4.6</t>
  </si>
  <si>
    <t>Приобретение  Система записи телефонных разговоров</t>
  </si>
  <si>
    <t>L_013</t>
  </si>
  <si>
    <t>Приобретение  Трехфазная испытательная система для комплексного тестирования силовых и распределительных трансформаторов</t>
  </si>
  <si>
    <t>L_015</t>
  </si>
  <si>
    <t>Приобретение  Модуль для измерения емкости и коэффициента мощности/тангенса угла диэлектрических потерь (тангенс дельта)</t>
  </si>
  <si>
    <t>L_016</t>
  </si>
  <si>
    <t>1.6.5</t>
  </si>
  <si>
    <t>1.6.5.1</t>
  </si>
  <si>
    <t>1.6.5.2</t>
  </si>
  <si>
    <t>1.6.6</t>
  </si>
  <si>
    <t>Мероприятия, направленные на хозяйственное обеспечение деятельности</t>
  </si>
  <si>
    <t>1.6.6.1</t>
  </si>
  <si>
    <t>1.6.6.2</t>
  </si>
  <si>
    <t>1.6.6.3</t>
  </si>
  <si>
    <t>2023</t>
  </si>
  <si>
    <t>1.1.1.3.1.</t>
  </si>
  <si>
    <t>Строительство КЛ 10 кВ от ЗРУ 10 кВ ПС 220 кВ Районная  до места подключения с ВЛЗ 10 кВ  до объекта "Аэропорт г.Мирного". Ориентировочная длина по трассе 280 м. Кад.номер 14:16:000000:34</t>
  </si>
  <si>
    <t>1.1.4.2.1</t>
  </si>
  <si>
    <t>ПС 220 кВ Районная. Реконструкция ЗРУ 10 кВ с установкой 2-х линейных ячеек и 2-х шинных ячеек</t>
  </si>
  <si>
    <t>Замена терминалов защиты и управления присоединений 10 кВ (9 шт.)</t>
  </si>
  <si>
    <t>M_013</t>
  </si>
  <si>
    <t>M_014</t>
  </si>
  <si>
    <t>M_015</t>
  </si>
  <si>
    <t>1.2.2.1.1</t>
  </si>
  <si>
    <t>Реконструкция ВЛ 10 кВ ЭХЗ-6 с заменой анкерной опоры №123 (участок № 2) в деревянном исполнении на анкерную опору в металлическом исполнении и монтажом реклоузера с тремя разъединителями.</t>
  </si>
  <si>
    <t>M_025</t>
  </si>
  <si>
    <t>Приобретение легкового грузопассажирского автомобиля повышенной проходимости</t>
  </si>
  <si>
    <t>M_019</t>
  </si>
  <si>
    <t>Приобретение устройств и приборов для проверки и диагностики электрооборудования</t>
  </si>
  <si>
    <t>M_017</t>
  </si>
  <si>
    <t>Приобретение инструментов</t>
  </si>
  <si>
    <t>M_018</t>
  </si>
  <si>
    <t>Организация системы видеонаблюдения на административной базе ООО "ЯЭСК"</t>
  </si>
  <si>
    <t>M_020</t>
  </si>
  <si>
    <t>Приобретение компьютеров, оргтехники и средств связи (моноблок, МФУ, системные блоки, спутниковые телефоны)</t>
  </si>
  <si>
    <t>M_023</t>
  </si>
  <si>
    <t>Строительство производственного здания на производственной площадке ПС 220 кВ Районная</t>
  </si>
  <si>
    <t>M_024</t>
  </si>
  <si>
    <t>Строительство солнечной электростанции на административной базе РЭС</t>
  </si>
  <si>
    <t>M_021</t>
  </si>
  <si>
    <t xml:space="preserve">Сооружение стелы </t>
  </si>
  <si>
    <t>M_022</t>
  </si>
  <si>
    <t>В связи с переносом завершения мероприятий, выполняемых потребителем на 2023 год, постановка объктов под напряжение по мероприятиям K_012 и К_028 переносится на 2023 год.</t>
  </si>
  <si>
    <t>2024</t>
  </si>
  <si>
    <t>Приказом Министерства ЖКХ и энергетики Республики Саха (Якутия) №565-ОД от 29.11.2023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</si>
  <si>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2023</t>
  </si>
  <si>
    <t>Реконструкция въездных ворот на ПС 220 кВ Районная</t>
  </si>
  <si>
    <t>N_012</t>
  </si>
  <si>
    <t>Реконструкция теплой автостоянки на производственной площадке ПС 220 кВ Районная</t>
  </si>
  <si>
    <t>N_013</t>
  </si>
  <si>
    <t>Отклонения от плановых
показателей года 2023</t>
  </si>
  <si>
    <t>1.6.5.3</t>
  </si>
  <si>
    <t>Организация сетевой инфраструктуры между ПС «Районная» и производственной базой ЯЭСК</t>
  </si>
  <si>
    <t>N_011</t>
  </si>
  <si>
    <t>Приобретение Цельнометаллического грузового фургона (1 шт)</t>
  </si>
  <si>
    <t>L_022</t>
  </si>
  <si>
    <t>1.6.1.2</t>
  </si>
  <si>
    <t>1.6.1.3</t>
  </si>
  <si>
    <t>Приобретение бортового автомобиля, оснащенного кран-манипуляторной и буровой установками</t>
  </si>
  <si>
    <t>N_010</t>
  </si>
  <si>
    <t>1.6.1.4</t>
  </si>
  <si>
    <t xml:space="preserve">Приобретение легкового автомобиля повышенной проходимости кузовного исполнения (категории) «Пикап» </t>
  </si>
  <si>
    <t>N_014</t>
  </si>
  <si>
    <t>ПС Районная. Модернизация терминалов ВЧ защит (Л-211, Л-212)</t>
  </si>
  <si>
    <t>L_001</t>
  </si>
  <si>
    <t>1.2.1.2.2</t>
  </si>
  <si>
    <t>ПС Районная. Панель №38. Замена терминала БЭ2704.031 и приемопередатчика ПВЗУ-Е (Л222).</t>
  </si>
  <si>
    <t>M_007</t>
  </si>
  <si>
    <t>1.2.1.2.3</t>
  </si>
  <si>
    <t>Замена терминалов микропроцессорных защит с интеграцией в действующую систему ПС 220 кВ Районная (3 шт)</t>
  </si>
  <si>
    <t>Замена терминалов микропроцессорных защит с интеграцией в действующую систему ПС 220 кВ Районная (4 шт)</t>
  </si>
  <si>
    <t>Реконструкция ячеек 220 кВ и 110 кВ с реконструкцией фарфоровых изоляторов на разъединителях SGF-245n, SGF-123n ПС 220 кВ Районная на полимерные</t>
  </si>
  <si>
    <t>N_008</t>
  </si>
  <si>
    <t>1.2.1.2.9</t>
  </si>
  <si>
    <t xml:space="preserve">Выполнение работ по разработке проектной и рабочей документации по объекту: «Реконструкция ПС 220 кВ Районная до подстанции нового поколения. Этап 1. Строительство ячейки № 0 и реконструкция ячеек № 3, 4, 5» </t>
  </si>
  <si>
    <t>M_016</t>
  </si>
  <si>
    <t>1.2.1.2.10</t>
  </si>
  <si>
    <t xml:space="preserve">Выполнение работ по строительно-монтажным и пусконаладочным работам  по объекту: «Реконструкция ПС 220 кВ Районная до подстанции нового поколения. Этап 1. Строительство ячейки № 0 и реконструкция ячеек № 3, 4,5»  </t>
  </si>
  <si>
    <t>O_001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</si>
</sst>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6.5"/>
      <name val="Times New Roman"/>
      <family val="1"/>
      <charset val="204"/>
    </font>
    <font>
      <sz val="6.5"/>
      <name val="Times New Roman"/>
      <family val="1"/>
      <charset val="204"/>
    </font>
    <font>
      <b/>
      <i/>
      <sz val="6.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5" fillId="0" borderId="0"/>
    <xf numFmtId="0" fontId="5" fillId="0" borderId="0"/>
  </cellStyleXfs>
  <cellXfs count="52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13" xfId="0" applyFont="1" applyBorder="1" applyAlignment="1">
      <alignment horizontal="center" vertical="center" textRotation="90" wrapText="1"/>
    </xf>
    <xf numFmtId="0" fontId="3" fillId="0" borderId="13" xfId="0" applyFont="1" applyBorder="1" applyAlignment="1">
      <alignment horizontal="center"/>
    </xf>
    <xf numFmtId="0" fontId="4" fillId="0" borderId="13" xfId="0" applyFont="1" applyBorder="1" applyAlignment="1">
      <alignment horizontal="center" vertical="center" wrapText="1"/>
    </xf>
    <xf numFmtId="0" fontId="4" fillId="0" borderId="13" xfId="0" applyFont="1" applyBorder="1" applyAlignment="1">
      <alignment vertical="center"/>
    </xf>
    <xf numFmtId="0" fontId="3" fillId="0" borderId="13" xfId="0" applyFont="1" applyBorder="1" applyAlignment="1">
      <alignment horizontal="center" vertical="center" wrapText="1"/>
    </xf>
    <xf numFmtId="0" fontId="6" fillId="2" borderId="13" xfId="1" applyFont="1" applyFill="1" applyBorder="1" applyAlignment="1">
      <alignment horizontal="center" vertical="center" wrapText="1"/>
    </xf>
    <xf numFmtId="0" fontId="6" fillId="2" borderId="13" xfId="1" applyFont="1" applyFill="1" applyBorder="1" applyAlignment="1">
      <alignment horizontal="left" vertical="center" wrapText="1"/>
    </xf>
    <xf numFmtId="49" fontId="6" fillId="2" borderId="13" xfId="1" applyNumberFormat="1" applyFont="1" applyFill="1" applyBorder="1" applyAlignment="1">
      <alignment horizontal="center" vertical="center" wrapText="1"/>
    </xf>
    <xf numFmtId="0" fontId="6" fillId="2" borderId="13" xfId="2" applyFont="1" applyFill="1" applyBorder="1" applyAlignment="1">
      <alignment horizontal="center" vertical="center" wrapText="1"/>
    </xf>
    <xf numFmtId="49" fontId="7" fillId="2" borderId="13" xfId="1" applyNumberFormat="1" applyFont="1" applyFill="1" applyBorder="1" applyAlignment="1">
      <alignment horizontal="center" vertical="center" wrapText="1"/>
    </xf>
    <xf numFmtId="0" fontId="7" fillId="2" borderId="13" xfId="1" applyFont="1" applyFill="1" applyBorder="1" applyAlignment="1">
      <alignment horizontal="left" vertical="center" wrapText="1"/>
    </xf>
    <xf numFmtId="0" fontId="7" fillId="2" borderId="13" xfId="2" applyFont="1" applyFill="1" applyBorder="1" applyAlignment="1">
      <alignment horizontal="center" vertical="center" wrapText="1"/>
    </xf>
    <xf numFmtId="0" fontId="8" fillId="2" borderId="13" xfId="1" applyFont="1" applyFill="1" applyBorder="1" applyAlignment="1">
      <alignment horizontal="left" vertical="center" wrapText="1"/>
    </xf>
    <xf numFmtId="0" fontId="6" fillId="0" borderId="13" xfId="1" applyFont="1" applyBorder="1" applyAlignment="1">
      <alignment horizontal="left" vertical="center" wrapText="1"/>
    </xf>
    <xf numFmtId="49" fontId="7" fillId="2" borderId="13" xfId="1" applyNumberFormat="1" applyFont="1" applyFill="1" applyBorder="1" applyAlignment="1">
      <alignment horizontal="left" vertical="center" wrapText="1"/>
    </xf>
    <xf numFmtId="0" fontId="7" fillId="2" borderId="13" xfId="1" applyFont="1" applyFill="1" applyBorder="1" applyAlignment="1">
      <alignment horizontal="center" vertical="center" wrapText="1"/>
    </xf>
    <xf numFmtId="0" fontId="7" fillId="0" borderId="13" xfId="1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1" fontId="7" fillId="0" borderId="13" xfId="3" applyNumberFormat="1" applyFont="1" applyBorder="1" applyAlignment="1">
      <alignment horizontal="left" vertical="center" wrapText="1"/>
    </xf>
    <xf numFmtId="0" fontId="6" fillId="0" borderId="13" xfId="1" applyFont="1" applyBorder="1" applyAlignment="1">
      <alignment horizontal="center" vertical="center" wrapText="1"/>
    </xf>
    <xf numFmtId="1" fontId="6" fillId="0" borderId="13" xfId="3" applyNumberFormat="1" applyFont="1" applyBorder="1" applyAlignment="1">
      <alignment horizontal="left" vertical="center" wrapText="1"/>
    </xf>
    <xf numFmtId="0" fontId="6" fillId="0" borderId="13" xfId="0" applyFont="1" applyBorder="1" applyAlignment="1">
      <alignment horizontal="center" vertical="center" wrapText="1"/>
    </xf>
    <xf numFmtId="49" fontId="6" fillId="2" borderId="13" xfId="1" applyNumberFormat="1" applyFont="1" applyFill="1" applyBorder="1" applyAlignment="1">
      <alignment horizontal="left" vertical="center" wrapText="1"/>
    </xf>
    <xf numFmtId="0" fontId="4" fillId="0" borderId="13" xfId="0" applyFont="1" applyBorder="1" applyAlignment="1">
      <alignment vertical="center" wrapText="1"/>
    </xf>
    <xf numFmtId="0" fontId="3" fillId="0" borderId="13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 wrapText="1"/>
    </xf>
    <xf numFmtId="1" fontId="6" fillId="0" borderId="13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 vertical="top"/>
    </xf>
    <xf numFmtId="0" fontId="3" fillId="0" borderId="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</cellXfs>
  <cellStyles count="5">
    <cellStyle name="Обычный" xfId="0" builtinId="0"/>
    <cellStyle name="Обычный 10" xfId="2" xr:uid="{00000000-0005-0000-0000-000001000000}"/>
    <cellStyle name="Обычный 11" xfId="3" xr:uid="{00000000-0005-0000-0000-000002000000}"/>
    <cellStyle name="Обычный 3" xfId="4" xr:uid="{00000000-0005-0000-0000-000003000000}"/>
    <cellStyle name="Обычный 7" xfId="1" xr:uid="{00000000-0005-0000-0000-000004000000}"/>
  </cellStyles>
  <dxfs count="5"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06"/>
  <sheetViews>
    <sheetView tabSelected="1" zoomScale="90" zoomScaleNormal="90" workbookViewId="0">
      <pane xSplit="4" ySplit="17" topLeftCell="E18" activePane="bottomRight" state="frozen"/>
      <selection pane="topRight" activeCell="E1" sqref="E1"/>
      <selection pane="bottomLeft" activeCell="A18" sqref="A18"/>
      <selection pane="bottomRight" activeCell="D23" sqref="D23"/>
    </sheetView>
  </sheetViews>
  <sheetFormatPr defaultRowHeight="12" x14ac:dyDescent="0.2"/>
  <cols>
    <col min="1" max="1" width="7.85546875" style="1" customWidth="1"/>
    <col min="2" max="2" width="25.140625" style="1" customWidth="1"/>
    <col min="3" max="3" width="13" style="1" customWidth="1"/>
    <col min="4" max="4" width="30.7109375" style="1" customWidth="1"/>
    <col min="5" max="5" width="6" style="1" customWidth="1"/>
    <col min="6" max="21" width="6.5703125" style="1" customWidth="1"/>
    <col min="22" max="22" width="21.85546875" style="1" customWidth="1"/>
    <col min="23" max="256" width="9.140625" style="1"/>
    <col min="257" max="257" width="7.85546875" style="1" customWidth="1"/>
    <col min="258" max="258" width="25.140625" style="1" customWidth="1"/>
    <col min="259" max="259" width="13" style="1" customWidth="1"/>
    <col min="260" max="260" width="25.140625" style="1" customWidth="1"/>
    <col min="261" max="277" width="6.5703125" style="1" customWidth="1"/>
    <col min="278" max="278" width="15.85546875" style="1" customWidth="1"/>
    <col min="279" max="512" width="9.140625" style="1"/>
    <col min="513" max="513" width="7.85546875" style="1" customWidth="1"/>
    <col min="514" max="514" width="25.140625" style="1" customWidth="1"/>
    <col min="515" max="515" width="13" style="1" customWidth="1"/>
    <col min="516" max="516" width="25.140625" style="1" customWidth="1"/>
    <col min="517" max="533" width="6.5703125" style="1" customWidth="1"/>
    <col min="534" max="534" width="15.85546875" style="1" customWidth="1"/>
    <col min="535" max="768" width="9.140625" style="1"/>
    <col min="769" max="769" width="7.85546875" style="1" customWidth="1"/>
    <col min="770" max="770" width="25.140625" style="1" customWidth="1"/>
    <col min="771" max="771" width="13" style="1" customWidth="1"/>
    <col min="772" max="772" width="25.140625" style="1" customWidth="1"/>
    <col min="773" max="789" width="6.5703125" style="1" customWidth="1"/>
    <col min="790" max="790" width="15.85546875" style="1" customWidth="1"/>
    <col min="791" max="1024" width="9.140625" style="1"/>
    <col min="1025" max="1025" width="7.85546875" style="1" customWidth="1"/>
    <col min="1026" max="1026" width="25.140625" style="1" customWidth="1"/>
    <col min="1027" max="1027" width="13" style="1" customWidth="1"/>
    <col min="1028" max="1028" width="25.140625" style="1" customWidth="1"/>
    <col min="1029" max="1045" width="6.5703125" style="1" customWidth="1"/>
    <col min="1046" max="1046" width="15.85546875" style="1" customWidth="1"/>
    <col min="1047" max="1280" width="9.140625" style="1"/>
    <col min="1281" max="1281" width="7.85546875" style="1" customWidth="1"/>
    <col min="1282" max="1282" width="25.140625" style="1" customWidth="1"/>
    <col min="1283" max="1283" width="13" style="1" customWidth="1"/>
    <col min="1284" max="1284" width="25.140625" style="1" customWidth="1"/>
    <col min="1285" max="1301" width="6.5703125" style="1" customWidth="1"/>
    <col min="1302" max="1302" width="15.85546875" style="1" customWidth="1"/>
    <col min="1303" max="1536" width="9.140625" style="1"/>
    <col min="1537" max="1537" width="7.85546875" style="1" customWidth="1"/>
    <col min="1538" max="1538" width="25.140625" style="1" customWidth="1"/>
    <col min="1539" max="1539" width="13" style="1" customWidth="1"/>
    <col min="1540" max="1540" width="25.140625" style="1" customWidth="1"/>
    <col min="1541" max="1557" width="6.5703125" style="1" customWidth="1"/>
    <col min="1558" max="1558" width="15.85546875" style="1" customWidth="1"/>
    <col min="1559" max="1792" width="9.140625" style="1"/>
    <col min="1793" max="1793" width="7.85546875" style="1" customWidth="1"/>
    <col min="1794" max="1794" width="25.140625" style="1" customWidth="1"/>
    <col min="1795" max="1795" width="13" style="1" customWidth="1"/>
    <col min="1796" max="1796" width="25.140625" style="1" customWidth="1"/>
    <col min="1797" max="1813" width="6.5703125" style="1" customWidth="1"/>
    <col min="1814" max="1814" width="15.85546875" style="1" customWidth="1"/>
    <col min="1815" max="2048" width="9.140625" style="1"/>
    <col min="2049" max="2049" width="7.85546875" style="1" customWidth="1"/>
    <col min="2050" max="2050" width="25.140625" style="1" customWidth="1"/>
    <col min="2051" max="2051" width="13" style="1" customWidth="1"/>
    <col min="2052" max="2052" width="25.140625" style="1" customWidth="1"/>
    <col min="2053" max="2069" width="6.5703125" style="1" customWidth="1"/>
    <col min="2070" max="2070" width="15.85546875" style="1" customWidth="1"/>
    <col min="2071" max="2304" width="9.140625" style="1"/>
    <col min="2305" max="2305" width="7.85546875" style="1" customWidth="1"/>
    <col min="2306" max="2306" width="25.140625" style="1" customWidth="1"/>
    <col min="2307" max="2307" width="13" style="1" customWidth="1"/>
    <col min="2308" max="2308" width="25.140625" style="1" customWidth="1"/>
    <col min="2309" max="2325" width="6.5703125" style="1" customWidth="1"/>
    <col min="2326" max="2326" width="15.85546875" style="1" customWidth="1"/>
    <col min="2327" max="2560" width="9.140625" style="1"/>
    <col min="2561" max="2561" width="7.85546875" style="1" customWidth="1"/>
    <col min="2562" max="2562" width="25.140625" style="1" customWidth="1"/>
    <col min="2563" max="2563" width="13" style="1" customWidth="1"/>
    <col min="2564" max="2564" width="25.140625" style="1" customWidth="1"/>
    <col min="2565" max="2581" width="6.5703125" style="1" customWidth="1"/>
    <col min="2582" max="2582" width="15.85546875" style="1" customWidth="1"/>
    <col min="2583" max="2816" width="9.140625" style="1"/>
    <col min="2817" max="2817" width="7.85546875" style="1" customWidth="1"/>
    <col min="2818" max="2818" width="25.140625" style="1" customWidth="1"/>
    <col min="2819" max="2819" width="13" style="1" customWidth="1"/>
    <col min="2820" max="2820" width="25.140625" style="1" customWidth="1"/>
    <col min="2821" max="2837" width="6.5703125" style="1" customWidth="1"/>
    <col min="2838" max="2838" width="15.85546875" style="1" customWidth="1"/>
    <col min="2839" max="3072" width="9.140625" style="1"/>
    <col min="3073" max="3073" width="7.85546875" style="1" customWidth="1"/>
    <col min="3074" max="3074" width="25.140625" style="1" customWidth="1"/>
    <col min="3075" max="3075" width="13" style="1" customWidth="1"/>
    <col min="3076" max="3076" width="25.140625" style="1" customWidth="1"/>
    <col min="3077" max="3093" width="6.5703125" style="1" customWidth="1"/>
    <col min="3094" max="3094" width="15.85546875" style="1" customWidth="1"/>
    <col min="3095" max="3328" width="9.140625" style="1"/>
    <col min="3329" max="3329" width="7.85546875" style="1" customWidth="1"/>
    <col min="3330" max="3330" width="25.140625" style="1" customWidth="1"/>
    <col min="3331" max="3331" width="13" style="1" customWidth="1"/>
    <col min="3332" max="3332" width="25.140625" style="1" customWidth="1"/>
    <col min="3333" max="3349" width="6.5703125" style="1" customWidth="1"/>
    <col min="3350" max="3350" width="15.85546875" style="1" customWidth="1"/>
    <col min="3351" max="3584" width="9.140625" style="1"/>
    <col min="3585" max="3585" width="7.85546875" style="1" customWidth="1"/>
    <col min="3586" max="3586" width="25.140625" style="1" customWidth="1"/>
    <col min="3587" max="3587" width="13" style="1" customWidth="1"/>
    <col min="3588" max="3588" width="25.140625" style="1" customWidth="1"/>
    <col min="3589" max="3605" width="6.5703125" style="1" customWidth="1"/>
    <col min="3606" max="3606" width="15.85546875" style="1" customWidth="1"/>
    <col min="3607" max="3840" width="9.140625" style="1"/>
    <col min="3841" max="3841" width="7.85546875" style="1" customWidth="1"/>
    <col min="3842" max="3842" width="25.140625" style="1" customWidth="1"/>
    <col min="3843" max="3843" width="13" style="1" customWidth="1"/>
    <col min="3844" max="3844" width="25.140625" style="1" customWidth="1"/>
    <col min="3845" max="3861" width="6.5703125" style="1" customWidth="1"/>
    <col min="3862" max="3862" width="15.85546875" style="1" customWidth="1"/>
    <col min="3863" max="4096" width="9.140625" style="1"/>
    <col min="4097" max="4097" width="7.85546875" style="1" customWidth="1"/>
    <col min="4098" max="4098" width="25.140625" style="1" customWidth="1"/>
    <col min="4099" max="4099" width="13" style="1" customWidth="1"/>
    <col min="4100" max="4100" width="25.140625" style="1" customWidth="1"/>
    <col min="4101" max="4117" width="6.5703125" style="1" customWidth="1"/>
    <col min="4118" max="4118" width="15.85546875" style="1" customWidth="1"/>
    <col min="4119" max="4352" width="9.140625" style="1"/>
    <col min="4353" max="4353" width="7.85546875" style="1" customWidth="1"/>
    <col min="4354" max="4354" width="25.140625" style="1" customWidth="1"/>
    <col min="4355" max="4355" width="13" style="1" customWidth="1"/>
    <col min="4356" max="4356" width="25.140625" style="1" customWidth="1"/>
    <col min="4357" max="4373" width="6.5703125" style="1" customWidth="1"/>
    <col min="4374" max="4374" width="15.85546875" style="1" customWidth="1"/>
    <col min="4375" max="4608" width="9.140625" style="1"/>
    <col min="4609" max="4609" width="7.85546875" style="1" customWidth="1"/>
    <col min="4610" max="4610" width="25.140625" style="1" customWidth="1"/>
    <col min="4611" max="4611" width="13" style="1" customWidth="1"/>
    <col min="4612" max="4612" width="25.140625" style="1" customWidth="1"/>
    <col min="4613" max="4629" width="6.5703125" style="1" customWidth="1"/>
    <col min="4630" max="4630" width="15.85546875" style="1" customWidth="1"/>
    <col min="4631" max="4864" width="9.140625" style="1"/>
    <col min="4865" max="4865" width="7.85546875" style="1" customWidth="1"/>
    <col min="4866" max="4866" width="25.140625" style="1" customWidth="1"/>
    <col min="4867" max="4867" width="13" style="1" customWidth="1"/>
    <col min="4868" max="4868" width="25.140625" style="1" customWidth="1"/>
    <col min="4869" max="4885" width="6.5703125" style="1" customWidth="1"/>
    <col min="4886" max="4886" width="15.85546875" style="1" customWidth="1"/>
    <col min="4887" max="5120" width="9.140625" style="1"/>
    <col min="5121" max="5121" width="7.85546875" style="1" customWidth="1"/>
    <col min="5122" max="5122" width="25.140625" style="1" customWidth="1"/>
    <col min="5123" max="5123" width="13" style="1" customWidth="1"/>
    <col min="5124" max="5124" width="25.140625" style="1" customWidth="1"/>
    <col min="5125" max="5141" width="6.5703125" style="1" customWidth="1"/>
    <col min="5142" max="5142" width="15.85546875" style="1" customWidth="1"/>
    <col min="5143" max="5376" width="9.140625" style="1"/>
    <col min="5377" max="5377" width="7.85546875" style="1" customWidth="1"/>
    <col min="5378" max="5378" width="25.140625" style="1" customWidth="1"/>
    <col min="5379" max="5379" width="13" style="1" customWidth="1"/>
    <col min="5380" max="5380" width="25.140625" style="1" customWidth="1"/>
    <col min="5381" max="5397" width="6.5703125" style="1" customWidth="1"/>
    <col min="5398" max="5398" width="15.85546875" style="1" customWidth="1"/>
    <col min="5399" max="5632" width="9.140625" style="1"/>
    <col min="5633" max="5633" width="7.85546875" style="1" customWidth="1"/>
    <col min="5634" max="5634" width="25.140625" style="1" customWidth="1"/>
    <col min="5635" max="5635" width="13" style="1" customWidth="1"/>
    <col min="5636" max="5636" width="25.140625" style="1" customWidth="1"/>
    <col min="5637" max="5653" width="6.5703125" style="1" customWidth="1"/>
    <col min="5654" max="5654" width="15.85546875" style="1" customWidth="1"/>
    <col min="5655" max="5888" width="9.140625" style="1"/>
    <col min="5889" max="5889" width="7.85546875" style="1" customWidth="1"/>
    <col min="5890" max="5890" width="25.140625" style="1" customWidth="1"/>
    <col min="5891" max="5891" width="13" style="1" customWidth="1"/>
    <col min="5892" max="5892" width="25.140625" style="1" customWidth="1"/>
    <col min="5893" max="5909" width="6.5703125" style="1" customWidth="1"/>
    <col min="5910" max="5910" width="15.85546875" style="1" customWidth="1"/>
    <col min="5911" max="6144" width="9.140625" style="1"/>
    <col min="6145" max="6145" width="7.85546875" style="1" customWidth="1"/>
    <col min="6146" max="6146" width="25.140625" style="1" customWidth="1"/>
    <col min="6147" max="6147" width="13" style="1" customWidth="1"/>
    <col min="6148" max="6148" width="25.140625" style="1" customWidth="1"/>
    <col min="6149" max="6165" width="6.5703125" style="1" customWidth="1"/>
    <col min="6166" max="6166" width="15.85546875" style="1" customWidth="1"/>
    <col min="6167" max="6400" width="9.140625" style="1"/>
    <col min="6401" max="6401" width="7.85546875" style="1" customWidth="1"/>
    <col min="6402" max="6402" width="25.140625" style="1" customWidth="1"/>
    <col min="6403" max="6403" width="13" style="1" customWidth="1"/>
    <col min="6404" max="6404" width="25.140625" style="1" customWidth="1"/>
    <col min="6405" max="6421" width="6.5703125" style="1" customWidth="1"/>
    <col min="6422" max="6422" width="15.85546875" style="1" customWidth="1"/>
    <col min="6423" max="6656" width="9.140625" style="1"/>
    <col min="6657" max="6657" width="7.85546875" style="1" customWidth="1"/>
    <col min="6658" max="6658" width="25.140625" style="1" customWidth="1"/>
    <col min="6659" max="6659" width="13" style="1" customWidth="1"/>
    <col min="6660" max="6660" width="25.140625" style="1" customWidth="1"/>
    <col min="6661" max="6677" width="6.5703125" style="1" customWidth="1"/>
    <col min="6678" max="6678" width="15.85546875" style="1" customWidth="1"/>
    <col min="6679" max="6912" width="9.140625" style="1"/>
    <col min="6913" max="6913" width="7.85546875" style="1" customWidth="1"/>
    <col min="6914" max="6914" width="25.140625" style="1" customWidth="1"/>
    <col min="6915" max="6915" width="13" style="1" customWidth="1"/>
    <col min="6916" max="6916" width="25.140625" style="1" customWidth="1"/>
    <col min="6917" max="6933" width="6.5703125" style="1" customWidth="1"/>
    <col min="6934" max="6934" width="15.85546875" style="1" customWidth="1"/>
    <col min="6935" max="7168" width="9.140625" style="1"/>
    <col min="7169" max="7169" width="7.85546875" style="1" customWidth="1"/>
    <col min="7170" max="7170" width="25.140625" style="1" customWidth="1"/>
    <col min="7171" max="7171" width="13" style="1" customWidth="1"/>
    <col min="7172" max="7172" width="25.140625" style="1" customWidth="1"/>
    <col min="7173" max="7189" width="6.5703125" style="1" customWidth="1"/>
    <col min="7190" max="7190" width="15.85546875" style="1" customWidth="1"/>
    <col min="7191" max="7424" width="9.140625" style="1"/>
    <col min="7425" max="7425" width="7.85546875" style="1" customWidth="1"/>
    <col min="7426" max="7426" width="25.140625" style="1" customWidth="1"/>
    <col min="7427" max="7427" width="13" style="1" customWidth="1"/>
    <col min="7428" max="7428" width="25.140625" style="1" customWidth="1"/>
    <col min="7429" max="7445" width="6.5703125" style="1" customWidth="1"/>
    <col min="7446" max="7446" width="15.85546875" style="1" customWidth="1"/>
    <col min="7447" max="7680" width="9.140625" style="1"/>
    <col min="7681" max="7681" width="7.85546875" style="1" customWidth="1"/>
    <col min="7682" max="7682" width="25.140625" style="1" customWidth="1"/>
    <col min="7683" max="7683" width="13" style="1" customWidth="1"/>
    <col min="7684" max="7684" width="25.140625" style="1" customWidth="1"/>
    <col min="7685" max="7701" width="6.5703125" style="1" customWidth="1"/>
    <col min="7702" max="7702" width="15.85546875" style="1" customWidth="1"/>
    <col min="7703" max="7936" width="9.140625" style="1"/>
    <col min="7937" max="7937" width="7.85546875" style="1" customWidth="1"/>
    <col min="7938" max="7938" width="25.140625" style="1" customWidth="1"/>
    <col min="7939" max="7939" width="13" style="1" customWidth="1"/>
    <col min="7940" max="7940" width="25.140625" style="1" customWidth="1"/>
    <col min="7941" max="7957" width="6.5703125" style="1" customWidth="1"/>
    <col min="7958" max="7958" width="15.85546875" style="1" customWidth="1"/>
    <col min="7959" max="8192" width="9.140625" style="1"/>
    <col min="8193" max="8193" width="7.85546875" style="1" customWidth="1"/>
    <col min="8194" max="8194" width="25.140625" style="1" customWidth="1"/>
    <col min="8195" max="8195" width="13" style="1" customWidth="1"/>
    <col min="8196" max="8196" width="25.140625" style="1" customWidth="1"/>
    <col min="8197" max="8213" width="6.5703125" style="1" customWidth="1"/>
    <col min="8214" max="8214" width="15.85546875" style="1" customWidth="1"/>
    <col min="8215" max="8448" width="9.140625" style="1"/>
    <col min="8449" max="8449" width="7.85546875" style="1" customWidth="1"/>
    <col min="8450" max="8450" width="25.140625" style="1" customWidth="1"/>
    <col min="8451" max="8451" width="13" style="1" customWidth="1"/>
    <col min="8452" max="8452" width="25.140625" style="1" customWidth="1"/>
    <col min="8453" max="8469" width="6.5703125" style="1" customWidth="1"/>
    <col min="8470" max="8470" width="15.85546875" style="1" customWidth="1"/>
    <col min="8471" max="8704" width="9.140625" style="1"/>
    <col min="8705" max="8705" width="7.85546875" style="1" customWidth="1"/>
    <col min="8706" max="8706" width="25.140625" style="1" customWidth="1"/>
    <col min="8707" max="8707" width="13" style="1" customWidth="1"/>
    <col min="8708" max="8708" width="25.140625" style="1" customWidth="1"/>
    <col min="8709" max="8725" width="6.5703125" style="1" customWidth="1"/>
    <col min="8726" max="8726" width="15.85546875" style="1" customWidth="1"/>
    <col min="8727" max="8960" width="9.140625" style="1"/>
    <col min="8961" max="8961" width="7.85546875" style="1" customWidth="1"/>
    <col min="8962" max="8962" width="25.140625" style="1" customWidth="1"/>
    <col min="8963" max="8963" width="13" style="1" customWidth="1"/>
    <col min="8964" max="8964" width="25.140625" style="1" customWidth="1"/>
    <col min="8965" max="8981" width="6.5703125" style="1" customWidth="1"/>
    <col min="8982" max="8982" width="15.85546875" style="1" customWidth="1"/>
    <col min="8983" max="9216" width="9.140625" style="1"/>
    <col min="9217" max="9217" width="7.85546875" style="1" customWidth="1"/>
    <col min="9218" max="9218" width="25.140625" style="1" customWidth="1"/>
    <col min="9219" max="9219" width="13" style="1" customWidth="1"/>
    <col min="9220" max="9220" width="25.140625" style="1" customWidth="1"/>
    <col min="9221" max="9237" width="6.5703125" style="1" customWidth="1"/>
    <col min="9238" max="9238" width="15.85546875" style="1" customWidth="1"/>
    <col min="9239" max="9472" width="9.140625" style="1"/>
    <col min="9473" max="9473" width="7.85546875" style="1" customWidth="1"/>
    <col min="9474" max="9474" width="25.140625" style="1" customWidth="1"/>
    <col min="9475" max="9475" width="13" style="1" customWidth="1"/>
    <col min="9476" max="9476" width="25.140625" style="1" customWidth="1"/>
    <col min="9477" max="9493" width="6.5703125" style="1" customWidth="1"/>
    <col min="9494" max="9494" width="15.85546875" style="1" customWidth="1"/>
    <col min="9495" max="9728" width="9.140625" style="1"/>
    <col min="9729" max="9729" width="7.85546875" style="1" customWidth="1"/>
    <col min="9730" max="9730" width="25.140625" style="1" customWidth="1"/>
    <col min="9731" max="9731" width="13" style="1" customWidth="1"/>
    <col min="9732" max="9732" width="25.140625" style="1" customWidth="1"/>
    <col min="9733" max="9749" width="6.5703125" style="1" customWidth="1"/>
    <col min="9750" max="9750" width="15.85546875" style="1" customWidth="1"/>
    <col min="9751" max="9984" width="9.140625" style="1"/>
    <col min="9985" max="9985" width="7.85546875" style="1" customWidth="1"/>
    <col min="9986" max="9986" width="25.140625" style="1" customWidth="1"/>
    <col min="9987" max="9987" width="13" style="1" customWidth="1"/>
    <col min="9988" max="9988" width="25.140625" style="1" customWidth="1"/>
    <col min="9989" max="10005" width="6.5703125" style="1" customWidth="1"/>
    <col min="10006" max="10006" width="15.85546875" style="1" customWidth="1"/>
    <col min="10007" max="10240" width="9.140625" style="1"/>
    <col min="10241" max="10241" width="7.85546875" style="1" customWidth="1"/>
    <col min="10242" max="10242" width="25.140625" style="1" customWidth="1"/>
    <col min="10243" max="10243" width="13" style="1" customWidth="1"/>
    <col min="10244" max="10244" width="25.140625" style="1" customWidth="1"/>
    <col min="10245" max="10261" width="6.5703125" style="1" customWidth="1"/>
    <col min="10262" max="10262" width="15.85546875" style="1" customWidth="1"/>
    <col min="10263" max="10496" width="9.140625" style="1"/>
    <col min="10497" max="10497" width="7.85546875" style="1" customWidth="1"/>
    <col min="10498" max="10498" width="25.140625" style="1" customWidth="1"/>
    <col min="10499" max="10499" width="13" style="1" customWidth="1"/>
    <col min="10500" max="10500" width="25.140625" style="1" customWidth="1"/>
    <col min="10501" max="10517" width="6.5703125" style="1" customWidth="1"/>
    <col min="10518" max="10518" width="15.85546875" style="1" customWidth="1"/>
    <col min="10519" max="10752" width="9.140625" style="1"/>
    <col min="10753" max="10753" width="7.85546875" style="1" customWidth="1"/>
    <col min="10754" max="10754" width="25.140625" style="1" customWidth="1"/>
    <col min="10755" max="10755" width="13" style="1" customWidth="1"/>
    <col min="10756" max="10756" width="25.140625" style="1" customWidth="1"/>
    <col min="10757" max="10773" width="6.5703125" style="1" customWidth="1"/>
    <col min="10774" max="10774" width="15.85546875" style="1" customWidth="1"/>
    <col min="10775" max="11008" width="9.140625" style="1"/>
    <col min="11009" max="11009" width="7.85546875" style="1" customWidth="1"/>
    <col min="11010" max="11010" width="25.140625" style="1" customWidth="1"/>
    <col min="11011" max="11011" width="13" style="1" customWidth="1"/>
    <col min="11012" max="11012" width="25.140625" style="1" customWidth="1"/>
    <col min="11013" max="11029" width="6.5703125" style="1" customWidth="1"/>
    <col min="11030" max="11030" width="15.85546875" style="1" customWidth="1"/>
    <col min="11031" max="11264" width="9.140625" style="1"/>
    <col min="11265" max="11265" width="7.85546875" style="1" customWidth="1"/>
    <col min="11266" max="11266" width="25.140625" style="1" customWidth="1"/>
    <col min="11267" max="11267" width="13" style="1" customWidth="1"/>
    <col min="11268" max="11268" width="25.140625" style="1" customWidth="1"/>
    <col min="11269" max="11285" width="6.5703125" style="1" customWidth="1"/>
    <col min="11286" max="11286" width="15.85546875" style="1" customWidth="1"/>
    <col min="11287" max="11520" width="9.140625" style="1"/>
    <col min="11521" max="11521" width="7.85546875" style="1" customWidth="1"/>
    <col min="11522" max="11522" width="25.140625" style="1" customWidth="1"/>
    <col min="11523" max="11523" width="13" style="1" customWidth="1"/>
    <col min="11524" max="11524" width="25.140625" style="1" customWidth="1"/>
    <col min="11525" max="11541" width="6.5703125" style="1" customWidth="1"/>
    <col min="11542" max="11542" width="15.85546875" style="1" customWidth="1"/>
    <col min="11543" max="11776" width="9.140625" style="1"/>
    <col min="11777" max="11777" width="7.85546875" style="1" customWidth="1"/>
    <col min="11778" max="11778" width="25.140625" style="1" customWidth="1"/>
    <col min="11779" max="11779" width="13" style="1" customWidth="1"/>
    <col min="11780" max="11780" width="25.140625" style="1" customWidth="1"/>
    <col min="11781" max="11797" width="6.5703125" style="1" customWidth="1"/>
    <col min="11798" max="11798" width="15.85546875" style="1" customWidth="1"/>
    <col min="11799" max="12032" width="9.140625" style="1"/>
    <col min="12033" max="12033" width="7.85546875" style="1" customWidth="1"/>
    <col min="12034" max="12034" width="25.140625" style="1" customWidth="1"/>
    <col min="12035" max="12035" width="13" style="1" customWidth="1"/>
    <col min="12036" max="12036" width="25.140625" style="1" customWidth="1"/>
    <col min="12037" max="12053" width="6.5703125" style="1" customWidth="1"/>
    <col min="12054" max="12054" width="15.85546875" style="1" customWidth="1"/>
    <col min="12055" max="12288" width="9.140625" style="1"/>
    <col min="12289" max="12289" width="7.85546875" style="1" customWidth="1"/>
    <col min="12290" max="12290" width="25.140625" style="1" customWidth="1"/>
    <col min="12291" max="12291" width="13" style="1" customWidth="1"/>
    <col min="12292" max="12292" width="25.140625" style="1" customWidth="1"/>
    <col min="12293" max="12309" width="6.5703125" style="1" customWidth="1"/>
    <col min="12310" max="12310" width="15.85546875" style="1" customWidth="1"/>
    <col min="12311" max="12544" width="9.140625" style="1"/>
    <col min="12545" max="12545" width="7.85546875" style="1" customWidth="1"/>
    <col min="12546" max="12546" width="25.140625" style="1" customWidth="1"/>
    <col min="12547" max="12547" width="13" style="1" customWidth="1"/>
    <col min="12548" max="12548" width="25.140625" style="1" customWidth="1"/>
    <col min="12549" max="12565" width="6.5703125" style="1" customWidth="1"/>
    <col min="12566" max="12566" width="15.85546875" style="1" customWidth="1"/>
    <col min="12567" max="12800" width="9.140625" style="1"/>
    <col min="12801" max="12801" width="7.85546875" style="1" customWidth="1"/>
    <col min="12802" max="12802" width="25.140625" style="1" customWidth="1"/>
    <col min="12803" max="12803" width="13" style="1" customWidth="1"/>
    <col min="12804" max="12804" width="25.140625" style="1" customWidth="1"/>
    <col min="12805" max="12821" width="6.5703125" style="1" customWidth="1"/>
    <col min="12822" max="12822" width="15.85546875" style="1" customWidth="1"/>
    <col min="12823" max="13056" width="9.140625" style="1"/>
    <col min="13057" max="13057" width="7.85546875" style="1" customWidth="1"/>
    <col min="13058" max="13058" width="25.140625" style="1" customWidth="1"/>
    <col min="13059" max="13059" width="13" style="1" customWidth="1"/>
    <col min="13060" max="13060" width="25.140625" style="1" customWidth="1"/>
    <col min="13061" max="13077" width="6.5703125" style="1" customWidth="1"/>
    <col min="13078" max="13078" width="15.85546875" style="1" customWidth="1"/>
    <col min="13079" max="13312" width="9.140625" style="1"/>
    <col min="13313" max="13313" width="7.85546875" style="1" customWidth="1"/>
    <col min="13314" max="13314" width="25.140625" style="1" customWidth="1"/>
    <col min="13315" max="13315" width="13" style="1" customWidth="1"/>
    <col min="13316" max="13316" width="25.140625" style="1" customWidth="1"/>
    <col min="13317" max="13333" width="6.5703125" style="1" customWidth="1"/>
    <col min="13334" max="13334" width="15.85546875" style="1" customWidth="1"/>
    <col min="13335" max="13568" width="9.140625" style="1"/>
    <col min="13569" max="13569" width="7.85546875" style="1" customWidth="1"/>
    <col min="13570" max="13570" width="25.140625" style="1" customWidth="1"/>
    <col min="13571" max="13571" width="13" style="1" customWidth="1"/>
    <col min="13572" max="13572" width="25.140625" style="1" customWidth="1"/>
    <col min="13573" max="13589" width="6.5703125" style="1" customWidth="1"/>
    <col min="13590" max="13590" width="15.85546875" style="1" customWidth="1"/>
    <col min="13591" max="13824" width="9.140625" style="1"/>
    <col min="13825" max="13825" width="7.85546875" style="1" customWidth="1"/>
    <col min="13826" max="13826" width="25.140625" style="1" customWidth="1"/>
    <col min="13827" max="13827" width="13" style="1" customWidth="1"/>
    <col min="13828" max="13828" width="25.140625" style="1" customWidth="1"/>
    <col min="13829" max="13845" width="6.5703125" style="1" customWidth="1"/>
    <col min="13846" max="13846" width="15.85546875" style="1" customWidth="1"/>
    <col min="13847" max="14080" width="9.140625" style="1"/>
    <col min="14081" max="14081" width="7.85546875" style="1" customWidth="1"/>
    <col min="14082" max="14082" width="25.140625" style="1" customWidth="1"/>
    <col min="14083" max="14083" width="13" style="1" customWidth="1"/>
    <col min="14084" max="14084" width="25.140625" style="1" customWidth="1"/>
    <col min="14085" max="14101" width="6.5703125" style="1" customWidth="1"/>
    <col min="14102" max="14102" width="15.85546875" style="1" customWidth="1"/>
    <col min="14103" max="14336" width="9.140625" style="1"/>
    <col min="14337" max="14337" width="7.85546875" style="1" customWidth="1"/>
    <col min="14338" max="14338" width="25.140625" style="1" customWidth="1"/>
    <col min="14339" max="14339" width="13" style="1" customWidth="1"/>
    <col min="14340" max="14340" width="25.140625" style="1" customWidth="1"/>
    <col min="14341" max="14357" width="6.5703125" style="1" customWidth="1"/>
    <col min="14358" max="14358" width="15.85546875" style="1" customWidth="1"/>
    <col min="14359" max="14592" width="9.140625" style="1"/>
    <col min="14593" max="14593" width="7.85546875" style="1" customWidth="1"/>
    <col min="14594" max="14594" width="25.140625" style="1" customWidth="1"/>
    <col min="14595" max="14595" width="13" style="1" customWidth="1"/>
    <col min="14596" max="14596" width="25.140625" style="1" customWidth="1"/>
    <col min="14597" max="14613" width="6.5703125" style="1" customWidth="1"/>
    <col min="14614" max="14614" width="15.85546875" style="1" customWidth="1"/>
    <col min="14615" max="14848" width="9.140625" style="1"/>
    <col min="14849" max="14849" width="7.85546875" style="1" customWidth="1"/>
    <col min="14850" max="14850" width="25.140625" style="1" customWidth="1"/>
    <col min="14851" max="14851" width="13" style="1" customWidth="1"/>
    <col min="14852" max="14852" width="25.140625" style="1" customWidth="1"/>
    <col min="14853" max="14869" width="6.5703125" style="1" customWidth="1"/>
    <col min="14870" max="14870" width="15.85546875" style="1" customWidth="1"/>
    <col min="14871" max="15104" width="9.140625" style="1"/>
    <col min="15105" max="15105" width="7.85546875" style="1" customWidth="1"/>
    <col min="15106" max="15106" width="25.140625" style="1" customWidth="1"/>
    <col min="15107" max="15107" width="13" style="1" customWidth="1"/>
    <col min="15108" max="15108" width="25.140625" style="1" customWidth="1"/>
    <col min="15109" max="15125" width="6.5703125" style="1" customWidth="1"/>
    <col min="15126" max="15126" width="15.85546875" style="1" customWidth="1"/>
    <col min="15127" max="15360" width="9.140625" style="1"/>
    <col min="15361" max="15361" width="7.85546875" style="1" customWidth="1"/>
    <col min="15362" max="15362" width="25.140625" style="1" customWidth="1"/>
    <col min="15363" max="15363" width="13" style="1" customWidth="1"/>
    <col min="15364" max="15364" width="25.140625" style="1" customWidth="1"/>
    <col min="15365" max="15381" width="6.5703125" style="1" customWidth="1"/>
    <col min="15382" max="15382" width="15.85546875" style="1" customWidth="1"/>
    <col min="15383" max="15616" width="9.140625" style="1"/>
    <col min="15617" max="15617" width="7.85546875" style="1" customWidth="1"/>
    <col min="15618" max="15618" width="25.140625" style="1" customWidth="1"/>
    <col min="15619" max="15619" width="13" style="1" customWidth="1"/>
    <col min="15620" max="15620" width="25.140625" style="1" customWidth="1"/>
    <col min="15621" max="15637" width="6.5703125" style="1" customWidth="1"/>
    <col min="15638" max="15638" width="15.85546875" style="1" customWidth="1"/>
    <col min="15639" max="15872" width="9.140625" style="1"/>
    <col min="15873" max="15873" width="7.85546875" style="1" customWidth="1"/>
    <col min="15874" max="15874" width="25.140625" style="1" customWidth="1"/>
    <col min="15875" max="15875" width="13" style="1" customWidth="1"/>
    <col min="15876" max="15876" width="25.140625" style="1" customWidth="1"/>
    <col min="15877" max="15893" width="6.5703125" style="1" customWidth="1"/>
    <col min="15894" max="15894" width="15.85546875" style="1" customWidth="1"/>
    <col min="15895" max="16128" width="9.140625" style="1"/>
    <col min="16129" max="16129" width="7.85546875" style="1" customWidth="1"/>
    <col min="16130" max="16130" width="25.140625" style="1" customWidth="1"/>
    <col min="16131" max="16131" width="13" style="1" customWidth="1"/>
    <col min="16132" max="16132" width="25.140625" style="1" customWidth="1"/>
    <col min="16133" max="16149" width="6.5703125" style="1" customWidth="1"/>
    <col min="16150" max="16150" width="15.85546875" style="1" customWidth="1"/>
    <col min="16151" max="16384" width="9.140625" style="1"/>
  </cols>
  <sheetData>
    <row r="1" spans="1:22" x14ac:dyDescent="0.2">
      <c r="V1" s="2" t="s">
        <v>0</v>
      </c>
    </row>
    <row r="2" spans="1:22" ht="34.5" customHeight="1" x14ac:dyDescent="0.2">
      <c r="S2" s="31" t="s">
        <v>1</v>
      </c>
      <c r="T2" s="31"/>
      <c r="U2" s="31"/>
      <c r="V2" s="31"/>
    </row>
    <row r="3" spans="1:22" x14ac:dyDescent="0.2">
      <c r="A3" s="32" t="s">
        <v>2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</row>
    <row r="4" spans="1:22" x14ac:dyDescent="0.2">
      <c r="H4" s="2" t="s">
        <v>3</v>
      </c>
      <c r="I4" s="30" t="s">
        <v>168</v>
      </c>
      <c r="J4" s="30"/>
    </row>
    <row r="6" spans="1:22" x14ac:dyDescent="0.2">
      <c r="F6" s="2" t="s">
        <v>4</v>
      </c>
      <c r="G6" s="33" t="s">
        <v>5</v>
      </c>
      <c r="H6" s="33"/>
      <c r="I6" s="33"/>
      <c r="J6" s="33"/>
      <c r="K6" s="33"/>
      <c r="L6" s="33"/>
      <c r="M6" s="33"/>
      <c r="N6" s="33"/>
      <c r="O6" s="33"/>
      <c r="P6" s="33"/>
    </row>
    <row r="7" spans="1:22" x14ac:dyDescent="0.2">
      <c r="G7" s="34" t="s">
        <v>6</v>
      </c>
      <c r="H7" s="34"/>
      <c r="I7" s="34"/>
      <c r="J7" s="34"/>
      <c r="K7" s="34"/>
      <c r="L7" s="34"/>
      <c r="M7" s="34"/>
      <c r="N7" s="34"/>
      <c r="O7" s="34"/>
      <c r="P7" s="34"/>
    </row>
    <row r="9" spans="1:22" x14ac:dyDescent="0.2">
      <c r="H9" s="2" t="s">
        <v>7</v>
      </c>
      <c r="I9" s="30" t="s">
        <v>197</v>
      </c>
      <c r="J9" s="30"/>
      <c r="K9" s="1" t="s">
        <v>8</v>
      </c>
    </row>
    <row r="11" spans="1:22" x14ac:dyDescent="0.2">
      <c r="G11" s="2" t="s">
        <v>9</v>
      </c>
      <c r="H11" s="44" t="s">
        <v>198</v>
      </c>
      <c r="I11" s="44"/>
      <c r="J11" s="44"/>
      <c r="K11" s="44"/>
      <c r="L11" s="44"/>
      <c r="M11" s="44"/>
      <c r="N11" s="44"/>
      <c r="O11" s="44"/>
      <c r="P11" s="44"/>
      <c r="Q11" s="44"/>
      <c r="R11" s="44"/>
    </row>
    <row r="12" spans="1:22" x14ac:dyDescent="0.2">
      <c r="H12" s="34" t="s">
        <v>10</v>
      </c>
      <c r="I12" s="34"/>
      <c r="J12" s="34"/>
      <c r="K12" s="34"/>
      <c r="L12" s="34"/>
      <c r="M12" s="34"/>
      <c r="N12" s="34"/>
      <c r="O12" s="34"/>
      <c r="P12" s="34"/>
      <c r="Q12" s="34"/>
      <c r="R12" s="34"/>
    </row>
    <row r="14" spans="1:22" ht="27" customHeight="1" x14ac:dyDescent="0.2">
      <c r="A14" s="35" t="s">
        <v>11</v>
      </c>
      <c r="B14" s="35" t="s">
        <v>12</v>
      </c>
      <c r="C14" s="35" t="s">
        <v>13</v>
      </c>
      <c r="D14" s="35" t="s">
        <v>14</v>
      </c>
      <c r="E14" s="38" t="s">
        <v>199</v>
      </c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40"/>
      <c r="Q14" s="45" t="s">
        <v>204</v>
      </c>
      <c r="R14" s="46"/>
      <c r="S14" s="46"/>
      <c r="T14" s="46"/>
      <c r="U14" s="47"/>
      <c r="V14" s="35" t="s">
        <v>15</v>
      </c>
    </row>
    <row r="15" spans="1:22" x14ac:dyDescent="0.2">
      <c r="A15" s="36"/>
      <c r="B15" s="36"/>
      <c r="C15" s="36"/>
      <c r="D15" s="36"/>
      <c r="E15" s="41" t="s">
        <v>16</v>
      </c>
      <c r="F15" s="42"/>
      <c r="G15" s="42"/>
      <c r="H15" s="42"/>
      <c r="I15" s="42"/>
      <c r="J15" s="43"/>
      <c r="K15" s="41" t="s">
        <v>17</v>
      </c>
      <c r="L15" s="42"/>
      <c r="M15" s="42"/>
      <c r="N15" s="42"/>
      <c r="O15" s="42"/>
      <c r="P15" s="43"/>
      <c r="Q15" s="48"/>
      <c r="R15" s="49"/>
      <c r="S15" s="49"/>
      <c r="T15" s="49"/>
      <c r="U15" s="50"/>
      <c r="V15" s="36"/>
    </row>
    <row r="16" spans="1:22" ht="57" customHeight="1" x14ac:dyDescent="0.2">
      <c r="A16" s="37"/>
      <c r="B16" s="37"/>
      <c r="C16" s="37"/>
      <c r="D16" s="37"/>
      <c r="E16" s="3" t="s">
        <v>18</v>
      </c>
      <c r="F16" s="3" t="s">
        <v>19</v>
      </c>
      <c r="G16" s="3" t="s">
        <v>20</v>
      </c>
      <c r="H16" s="3" t="s">
        <v>21</v>
      </c>
      <c r="I16" s="3" t="s">
        <v>22</v>
      </c>
      <c r="J16" s="3" t="s">
        <v>23</v>
      </c>
      <c r="K16" s="3" t="s">
        <v>18</v>
      </c>
      <c r="L16" s="3" t="s">
        <v>19</v>
      </c>
      <c r="M16" s="3" t="s">
        <v>20</v>
      </c>
      <c r="N16" s="3" t="s">
        <v>21</v>
      </c>
      <c r="O16" s="3" t="s">
        <v>22</v>
      </c>
      <c r="P16" s="3" t="s">
        <v>23</v>
      </c>
      <c r="Q16" s="3" t="s">
        <v>19</v>
      </c>
      <c r="R16" s="3" t="s">
        <v>20</v>
      </c>
      <c r="S16" s="3" t="s">
        <v>21</v>
      </c>
      <c r="T16" s="3" t="s">
        <v>22</v>
      </c>
      <c r="U16" s="3" t="s">
        <v>23</v>
      </c>
      <c r="V16" s="37"/>
    </row>
    <row r="17" spans="1:22" x14ac:dyDescent="0.2">
      <c r="A17" s="4">
        <v>1</v>
      </c>
      <c r="B17" s="4">
        <v>2</v>
      </c>
      <c r="C17" s="4">
        <v>3</v>
      </c>
      <c r="D17" s="4">
        <v>4</v>
      </c>
      <c r="E17" s="4">
        <v>5</v>
      </c>
      <c r="F17" s="4">
        <v>6</v>
      </c>
      <c r="G17" s="4">
        <v>7</v>
      </c>
      <c r="H17" s="4">
        <v>8</v>
      </c>
      <c r="I17" s="4">
        <v>9</v>
      </c>
      <c r="J17" s="4">
        <v>10</v>
      </c>
      <c r="K17" s="4">
        <v>11</v>
      </c>
      <c r="L17" s="4">
        <v>12</v>
      </c>
      <c r="M17" s="4">
        <v>13</v>
      </c>
      <c r="N17" s="4">
        <v>14</v>
      </c>
      <c r="O17" s="4">
        <v>15</v>
      </c>
      <c r="P17" s="4">
        <v>16</v>
      </c>
      <c r="Q17" s="4">
        <v>17</v>
      </c>
      <c r="R17" s="4">
        <v>18</v>
      </c>
      <c r="S17" s="4">
        <v>19</v>
      </c>
      <c r="T17" s="4">
        <v>20</v>
      </c>
      <c r="U17" s="4">
        <v>21</v>
      </c>
      <c r="V17" s="4">
        <v>22</v>
      </c>
    </row>
    <row r="18" spans="1:22" ht="21" x14ac:dyDescent="0.2">
      <c r="A18" s="8">
        <v>0</v>
      </c>
      <c r="B18" s="9" t="s">
        <v>24</v>
      </c>
      <c r="C18" s="8" t="s">
        <v>25</v>
      </c>
      <c r="D18" s="5" t="s">
        <v>26</v>
      </c>
      <c r="E18" s="6">
        <v>3</v>
      </c>
      <c r="F18" s="6">
        <v>0</v>
      </c>
      <c r="G18" s="6">
        <v>0</v>
      </c>
      <c r="H18" s="6">
        <v>0</v>
      </c>
      <c r="I18" s="6">
        <v>0</v>
      </c>
      <c r="J18" s="6">
        <v>5</v>
      </c>
      <c r="K18" s="6">
        <v>3</v>
      </c>
      <c r="L18" s="6">
        <v>0</v>
      </c>
      <c r="M18" s="6">
        <v>0</v>
      </c>
      <c r="N18" s="6">
        <v>0</v>
      </c>
      <c r="O18" s="6">
        <v>0</v>
      </c>
      <c r="P18" s="6">
        <v>5</v>
      </c>
      <c r="Q18" s="6">
        <v>0</v>
      </c>
      <c r="R18" s="6">
        <v>0</v>
      </c>
      <c r="S18" s="6">
        <v>0</v>
      </c>
      <c r="T18" s="6">
        <v>0</v>
      </c>
      <c r="U18" s="6">
        <v>-5</v>
      </c>
      <c r="V18" s="26"/>
    </row>
    <row r="19" spans="1:22" x14ac:dyDescent="0.2">
      <c r="A19" s="10" t="s">
        <v>27</v>
      </c>
      <c r="B19" s="9" t="s">
        <v>28</v>
      </c>
      <c r="C19" s="11" t="s">
        <v>25</v>
      </c>
      <c r="D19" s="5" t="s">
        <v>26</v>
      </c>
      <c r="E19" s="6">
        <v>3</v>
      </c>
      <c r="F19" s="6">
        <v>0</v>
      </c>
      <c r="G19" s="6">
        <v>0</v>
      </c>
      <c r="H19" s="6">
        <v>0</v>
      </c>
      <c r="I19" s="6">
        <v>0</v>
      </c>
      <c r="J19" s="6">
        <v>5</v>
      </c>
      <c r="K19" s="6">
        <v>3</v>
      </c>
      <c r="L19" s="6">
        <v>0</v>
      </c>
      <c r="M19" s="6">
        <v>0</v>
      </c>
      <c r="N19" s="6">
        <v>0</v>
      </c>
      <c r="O19" s="6">
        <v>0</v>
      </c>
      <c r="P19" s="6">
        <v>5</v>
      </c>
      <c r="Q19" s="6">
        <v>0</v>
      </c>
      <c r="R19" s="6">
        <v>0</v>
      </c>
      <c r="S19" s="6">
        <v>0</v>
      </c>
      <c r="T19" s="6">
        <v>0</v>
      </c>
      <c r="U19" s="6">
        <v>-5</v>
      </c>
      <c r="V19" s="6"/>
    </row>
    <row r="20" spans="1:22" ht="21" x14ac:dyDescent="0.2">
      <c r="A20" s="10" t="s">
        <v>33</v>
      </c>
      <c r="B20" s="9" t="s">
        <v>29</v>
      </c>
      <c r="C20" s="11" t="s">
        <v>25</v>
      </c>
      <c r="D20" s="5" t="s">
        <v>26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0</v>
      </c>
      <c r="V20" s="6"/>
    </row>
    <row r="21" spans="1:22" ht="42" x14ac:dyDescent="0.2">
      <c r="A21" s="10" t="s">
        <v>34</v>
      </c>
      <c r="B21" s="9" t="s">
        <v>30</v>
      </c>
      <c r="C21" s="11" t="s">
        <v>25</v>
      </c>
      <c r="D21" s="5" t="s">
        <v>26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/>
    </row>
    <row r="22" spans="1:22" ht="21" x14ac:dyDescent="0.2">
      <c r="A22" s="10" t="s">
        <v>36</v>
      </c>
      <c r="B22" s="9" t="s">
        <v>31</v>
      </c>
      <c r="C22" s="11" t="s">
        <v>25</v>
      </c>
      <c r="D22" s="5" t="s">
        <v>26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v>0</v>
      </c>
      <c r="V22" s="6"/>
    </row>
    <row r="23" spans="1:22" ht="31.5" x14ac:dyDescent="0.2">
      <c r="A23" s="10" t="s">
        <v>85</v>
      </c>
      <c r="B23" s="9" t="s">
        <v>86</v>
      </c>
      <c r="C23" s="11" t="s">
        <v>25</v>
      </c>
      <c r="D23" s="5" t="s">
        <v>26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  <c r="U23" s="6">
        <v>0</v>
      </c>
      <c r="V23" s="6"/>
    </row>
    <row r="24" spans="1:22" ht="21" x14ac:dyDescent="0.2">
      <c r="A24" s="10" t="s">
        <v>87</v>
      </c>
      <c r="B24" s="9" t="s">
        <v>32</v>
      </c>
      <c r="C24" s="11" t="s">
        <v>25</v>
      </c>
      <c r="D24" s="5" t="s">
        <v>26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/>
    </row>
    <row r="25" spans="1:22" x14ac:dyDescent="0.2">
      <c r="A25" s="10" t="s">
        <v>88</v>
      </c>
      <c r="B25" s="9" t="s">
        <v>37</v>
      </c>
      <c r="C25" s="11" t="s">
        <v>25</v>
      </c>
      <c r="D25" s="5" t="s">
        <v>26</v>
      </c>
      <c r="E25" s="6">
        <v>3</v>
      </c>
      <c r="F25" s="6">
        <v>0</v>
      </c>
      <c r="G25" s="6">
        <v>0</v>
      </c>
      <c r="H25" s="6">
        <v>0</v>
      </c>
      <c r="I25" s="6">
        <v>0</v>
      </c>
      <c r="J25" s="6">
        <v>5</v>
      </c>
      <c r="K25" s="6">
        <v>3</v>
      </c>
      <c r="L25" s="6">
        <v>0</v>
      </c>
      <c r="M25" s="6">
        <v>0</v>
      </c>
      <c r="N25" s="6">
        <v>0</v>
      </c>
      <c r="O25" s="6">
        <v>0</v>
      </c>
      <c r="P25" s="6">
        <v>5</v>
      </c>
      <c r="Q25" s="6">
        <v>0</v>
      </c>
      <c r="R25" s="6">
        <v>0</v>
      </c>
      <c r="S25" s="6">
        <v>0</v>
      </c>
      <c r="T25" s="6">
        <v>0</v>
      </c>
      <c r="U25" s="6">
        <v>-5</v>
      </c>
      <c r="V25" s="6"/>
    </row>
    <row r="26" spans="1:22" ht="21" x14ac:dyDescent="0.2">
      <c r="A26" s="10" t="s">
        <v>38</v>
      </c>
      <c r="B26" s="9" t="s">
        <v>89</v>
      </c>
      <c r="C26" s="11" t="s">
        <v>25</v>
      </c>
      <c r="D26" s="5" t="s">
        <v>26</v>
      </c>
      <c r="E26" s="6">
        <v>3</v>
      </c>
      <c r="F26" s="6">
        <v>0</v>
      </c>
      <c r="G26" s="6">
        <v>0</v>
      </c>
      <c r="H26" s="6">
        <v>0</v>
      </c>
      <c r="I26" s="6">
        <v>0</v>
      </c>
      <c r="J26" s="6">
        <v>5</v>
      </c>
      <c r="K26" s="6">
        <v>3</v>
      </c>
      <c r="L26" s="6">
        <v>0</v>
      </c>
      <c r="M26" s="6">
        <v>0</v>
      </c>
      <c r="N26" s="6">
        <v>0</v>
      </c>
      <c r="O26" s="6">
        <v>0</v>
      </c>
      <c r="P26" s="6">
        <v>5</v>
      </c>
      <c r="Q26" s="6">
        <v>0</v>
      </c>
      <c r="R26" s="6">
        <v>0</v>
      </c>
      <c r="S26" s="6">
        <v>0</v>
      </c>
      <c r="T26" s="6">
        <v>0</v>
      </c>
      <c r="U26" s="6">
        <v>-4</v>
      </c>
      <c r="V26" s="6"/>
    </row>
    <row r="27" spans="1:22" ht="31.5" x14ac:dyDescent="0.2">
      <c r="A27" s="10" t="s">
        <v>39</v>
      </c>
      <c r="B27" s="9" t="s">
        <v>41</v>
      </c>
      <c r="C27" s="11" t="s">
        <v>25</v>
      </c>
      <c r="D27" s="5" t="s">
        <v>26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/>
    </row>
    <row r="28" spans="1:22" ht="52.5" x14ac:dyDescent="0.2">
      <c r="A28" s="10" t="s">
        <v>40</v>
      </c>
      <c r="B28" s="9" t="s">
        <v>42</v>
      </c>
      <c r="C28" s="11" t="s">
        <v>25</v>
      </c>
      <c r="D28" s="5" t="s">
        <v>26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6">
        <v>0</v>
      </c>
      <c r="K28" s="6">
        <v>0</v>
      </c>
      <c r="L28" s="6">
        <v>0</v>
      </c>
      <c r="M28" s="6">
        <v>0</v>
      </c>
      <c r="N28" s="6">
        <v>0</v>
      </c>
      <c r="O28" s="6">
        <v>0</v>
      </c>
      <c r="P28" s="6">
        <v>0</v>
      </c>
      <c r="Q28" s="6">
        <v>0</v>
      </c>
      <c r="R28" s="6">
        <v>0</v>
      </c>
      <c r="S28" s="6">
        <v>0</v>
      </c>
      <c r="T28" s="6">
        <v>0</v>
      </c>
      <c r="U28" s="6">
        <v>0</v>
      </c>
      <c r="V28" s="6"/>
    </row>
    <row r="29" spans="1:22" ht="52.5" x14ac:dyDescent="0.2">
      <c r="A29" s="10" t="s">
        <v>44</v>
      </c>
      <c r="B29" s="9" t="s">
        <v>90</v>
      </c>
      <c r="C29" s="11" t="s">
        <v>25</v>
      </c>
      <c r="D29" s="5" t="s">
        <v>26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/>
    </row>
    <row r="30" spans="1:22" ht="42" x14ac:dyDescent="0.2">
      <c r="A30" s="10" t="s">
        <v>46</v>
      </c>
      <c r="B30" s="9" t="s">
        <v>91</v>
      </c>
      <c r="C30" s="11" t="s">
        <v>25</v>
      </c>
      <c r="D30" s="5" t="s">
        <v>26</v>
      </c>
      <c r="E30" s="6">
        <v>3</v>
      </c>
      <c r="F30" s="6" t="s">
        <v>26</v>
      </c>
      <c r="G30" s="6" t="s">
        <v>26</v>
      </c>
      <c r="H30" s="6" t="s">
        <v>26</v>
      </c>
      <c r="I30" s="6" t="s">
        <v>26</v>
      </c>
      <c r="J30" s="6">
        <v>1</v>
      </c>
      <c r="K30" s="6">
        <v>3</v>
      </c>
      <c r="L30" s="6" t="s">
        <v>26</v>
      </c>
      <c r="M30" s="6" t="s">
        <v>26</v>
      </c>
      <c r="N30" s="6" t="s">
        <v>26</v>
      </c>
      <c r="O30" s="6" t="s">
        <v>26</v>
      </c>
      <c r="P30" s="6">
        <v>1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/>
    </row>
    <row r="31" spans="1:22" ht="102" customHeight="1" x14ac:dyDescent="0.2">
      <c r="A31" s="12" t="s">
        <v>169</v>
      </c>
      <c r="B31" s="13" t="s">
        <v>170</v>
      </c>
      <c r="C31" s="14" t="s">
        <v>43</v>
      </c>
      <c r="D31" s="7" t="s">
        <v>26</v>
      </c>
      <c r="E31" s="27">
        <v>3</v>
      </c>
      <c r="F31" s="27" t="s">
        <v>26</v>
      </c>
      <c r="G31" s="27" t="s">
        <v>26</v>
      </c>
      <c r="H31" s="27" t="s">
        <v>26</v>
      </c>
      <c r="I31" s="27" t="s">
        <v>26</v>
      </c>
      <c r="J31" s="27">
        <v>1</v>
      </c>
      <c r="K31" s="27">
        <v>3</v>
      </c>
      <c r="L31" s="27" t="s">
        <v>26</v>
      </c>
      <c r="M31" s="27" t="s">
        <v>26</v>
      </c>
      <c r="N31" s="27" t="s">
        <v>26</v>
      </c>
      <c r="O31" s="27" t="s">
        <v>26</v>
      </c>
      <c r="P31" s="27">
        <v>1</v>
      </c>
      <c r="Q31" s="27">
        <v>0</v>
      </c>
      <c r="R31" s="27">
        <v>0</v>
      </c>
      <c r="S31" s="27">
        <v>0</v>
      </c>
      <c r="T31" s="27">
        <v>0</v>
      </c>
      <c r="U31" s="27">
        <v>-4</v>
      </c>
      <c r="V31" s="7" t="s">
        <v>196</v>
      </c>
    </row>
    <row r="32" spans="1:22" ht="31.5" x14ac:dyDescent="0.2">
      <c r="A32" s="10" t="s">
        <v>50</v>
      </c>
      <c r="B32" s="9" t="s">
        <v>92</v>
      </c>
      <c r="C32" s="11" t="s">
        <v>25</v>
      </c>
      <c r="D32" s="5" t="s">
        <v>26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0</v>
      </c>
      <c r="L32" s="6">
        <v>0</v>
      </c>
      <c r="M32" s="6">
        <v>0</v>
      </c>
      <c r="N32" s="6">
        <v>0</v>
      </c>
      <c r="O32" s="6">
        <v>0</v>
      </c>
      <c r="P32" s="6">
        <v>0</v>
      </c>
      <c r="Q32" s="6">
        <v>0</v>
      </c>
      <c r="R32" s="6">
        <v>0</v>
      </c>
      <c r="S32" s="6">
        <v>0</v>
      </c>
      <c r="T32" s="6">
        <v>0</v>
      </c>
      <c r="U32" s="6">
        <v>0</v>
      </c>
      <c r="V32" s="6"/>
    </row>
    <row r="33" spans="1:22" ht="52.5" x14ac:dyDescent="0.2">
      <c r="A33" s="10" t="s">
        <v>52</v>
      </c>
      <c r="B33" s="9" t="s">
        <v>45</v>
      </c>
      <c r="C33" s="11" t="s">
        <v>25</v>
      </c>
      <c r="D33" s="5" t="s">
        <v>26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/>
    </row>
    <row r="34" spans="1:22" ht="31.5" x14ac:dyDescent="0.2">
      <c r="A34" s="10" t="s">
        <v>53</v>
      </c>
      <c r="B34" s="9" t="s">
        <v>93</v>
      </c>
      <c r="C34" s="11" t="s">
        <v>25</v>
      </c>
      <c r="D34" s="5" t="s">
        <v>26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/>
    </row>
    <row r="35" spans="1:22" ht="42" x14ac:dyDescent="0.2">
      <c r="A35" s="10" t="s">
        <v>54</v>
      </c>
      <c r="B35" s="9" t="s">
        <v>47</v>
      </c>
      <c r="C35" s="11" t="s">
        <v>25</v>
      </c>
      <c r="D35" s="5" t="s">
        <v>26</v>
      </c>
      <c r="E35" s="6">
        <v>3</v>
      </c>
      <c r="F35" s="6">
        <v>0</v>
      </c>
      <c r="G35" s="6">
        <v>0</v>
      </c>
      <c r="H35" s="6">
        <v>0</v>
      </c>
      <c r="I35" s="6">
        <v>0</v>
      </c>
      <c r="J35" s="6">
        <v>4</v>
      </c>
      <c r="K35" s="6">
        <v>3</v>
      </c>
      <c r="L35" s="6">
        <v>0</v>
      </c>
      <c r="M35" s="6">
        <v>0</v>
      </c>
      <c r="N35" s="6">
        <v>0</v>
      </c>
      <c r="O35" s="6">
        <v>0</v>
      </c>
      <c r="P35" s="6">
        <v>4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/>
    </row>
    <row r="36" spans="1:22" ht="84" x14ac:dyDescent="0.2">
      <c r="A36" s="10" t="s">
        <v>55</v>
      </c>
      <c r="B36" s="9" t="s">
        <v>94</v>
      </c>
      <c r="C36" s="11" t="s">
        <v>25</v>
      </c>
      <c r="D36" s="5" t="s">
        <v>26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6">
        <v>0</v>
      </c>
      <c r="S36" s="6">
        <v>0</v>
      </c>
      <c r="T36" s="6">
        <v>0</v>
      </c>
      <c r="U36" s="6">
        <v>0</v>
      </c>
      <c r="V36" s="6"/>
    </row>
    <row r="37" spans="1:22" ht="73.5" x14ac:dyDescent="0.2">
      <c r="A37" s="10" t="s">
        <v>55</v>
      </c>
      <c r="B37" s="9" t="s">
        <v>95</v>
      </c>
      <c r="C37" s="11" t="s">
        <v>25</v>
      </c>
      <c r="D37" s="5" t="s">
        <v>26</v>
      </c>
      <c r="E37" s="6">
        <v>4</v>
      </c>
      <c r="F37" s="6">
        <v>0</v>
      </c>
      <c r="G37" s="6">
        <v>0</v>
      </c>
      <c r="H37" s="6">
        <v>0</v>
      </c>
      <c r="I37" s="6">
        <v>0</v>
      </c>
      <c r="J37" s="6">
        <v>4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-4</v>
      </c>
      <c r="V37" s="6"/>
    </row>
    <row r="38" spans="1:22" ht="216" customHeight="1" x14ac:dyDescent="0.2">
      <c r="A38" s="10" t="s">
        <v>55</v>
      </c>
      <c r="B38" s="9" t="s">
        <v>48</v>
      </c>
      <c r="C38" s="11" t="s">
        <v>25</v>
      </c>
      <c r="D38" s="5" t="s">
        <v>26</v>
      </c>
      <c r="E38" s="6">
        <v>4</v>
      </c>
      <c r="F38" s="6">
        <v>0</v>
      </c>
      <c r="G38" s="6">
        <v>0</v>
      </c>
      <c r="H38" s="6">
        <v>0</v>
      </c>
      <c r="I38" s="6">
        <v>0</v>
      </c>
      <c r="J38" s="6">
        <v>4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-4</v>
      </c>
      <c r="V38" s="28"/>
    </row>
    <row r="39" spans="1:22" ht="84" x14ac:dyDescent="0.2">
      <c r="A39" s="10" t="s">
        <v>56</v>
      </c>
      <c r="B39" s="9" t="s">
        <v>94</v>
      </c>
      <c r="C39" s="11" t="s">
        <v>25</v>
      </c>
      <c r="D39" s="5" t="s">
        <v>26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v>0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/>
    </row>
    <row r="40" spans="1:22" ht="73.5" x14ac:dyDescent="0.2">
      <c r="A40" s="10" t="s">
        <v>56</v>
      </c>
      <c r="B40" s="9" t="s">
        <v>95</v>
      </c>
      <c r="C40" s="11" t="s">
        <v>25</v>
      </c>
      <c r="D40" s="5" t="s">
        <v>26</v>
      </c>
      <c r="E40" s="6">
        <v>0</v>
      </c>
      <c r="F40" s="6">
        <v>0</v>
      </c>
      <c r="G40" s="6">
        <v>0</v>
      </c>
      <c r="H40" s="6">
        <v>0</v>
      </c>
      <c r="I40" s="6">
        <v>0</v>
      </c>
      <c r="J40" s="6">
        <v>0</v>
      </c>
      <c r="K40" s="6">
        <v>0</v>
      </c>
      <c r="L40" s="6">
        <v>0</v>
      </c>
      <c r="M40" s="6">
        <v>0</v>
      </c>
      <c r="N40" s="6">
        <v>0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/>
    </row>
    <row r="41" spans="1:22" ht="72" x14ac:dyDescent="0.2">
      <c r="A41" s="8" t="s">
        <v>56</v>
      </c>
      <c r="B41" s="15" t="s">
        <v>96</v>
      </c>
      <c r="C41" s="11" t="s">
        <v>25</v>
      </c>
      <c r="D41" s="5" t="s">
        <v>26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/>
    </row>
    <row r="42" spans="1:22" ht="63" x14ac:dyDescent="0.2">
      <c r="A42" s="10" t="s">
        <v>57</v>
      </c>
      <c r="B42" s="9" t="s">
        <v>49</v>
      </c>
      <c r="C42" s="11" t="s">
        <v>25</v>
      </c>
      <c r="D42" s="5" t="s">
        <v>26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/>
    </row>
    <row r="43" spans="1:22" ht="52.5" x14ac:dyDescent="0.2">
      <c r="A43" s="10" t="s">
        <v>97</v>
      </c>
      <c r="B43" s="9" t="s">
        <v>98</v>
      </c>
      <c r="C43" s="11" t="s">
        <v>25</v>
      </c>
      <c r="D43" s="5" t="s">
        <v>26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/>
    </row>
    <row r="44" spans="1:22" ht="63" x14ac:dyDescent="0.2">
      <c r="A44" s="10" t="s">
        <v>99</v>
      </c>
      <c r="B44" s="9" t="s">
        <v>100</v>
      </c>
      <c r="C44" s="11" t="s">
        <v>25</v>
      </c>
      <c r="D44" s="5" t="s">
        <v>26</v>
      </c>
      <c r="E44" s="6">
        <v>3</v>
      </c>
      <c r="F44" s="6">
        <v>0</v>
      </c>
      <c r="G44" s="6">
        <v>0</v>
      </c>
      <c r="H44" s="6">
        <v>0</v>
      </c>
      <c r="I44" s="6">
        <v>0</v>
      </c>
      <c r="J44" s="6">
        <v>4</v>
      </c>
      <c r="K44" s="6">
        <v>3</v>
      </c>
      <c r="L44" s="6">
        <v>0</v>
      </c>
      <c r="M44" s="6">
        <v>0</v>
      </c>
      <c r="N44" s="6">
        <v>0</v>
      </c>
      <c r="O44" s="6">
        <v>0</v>
      </c>
      <c r="P44" s="6">
        <v>4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/>
    </row>
    <row r="45" spans="1:22" ht="102" customHeight="1" x14ac:dyDescent="0.2">
      <c r="A45" s="12" t="s">
        <v>171</v>
      </c>
      <c r="B45" s="13" t="s">
        <v>172</v>
      </c>
      <c r="C45" s="14" t="s">
        <v>66</v>
      </c>
      <c r="D45" s="7" t="s">
        <v>26</v>
      </c>
      <c r="E45" s="27">
        <v>3</v>
      </c>
      <c r="F45" s="27" t="s">
        <v>26</v>
      </c>
      <c r="G45" s="27" t="s">
        <v>26</v>
      </c>
      <c r="H45" s="27" t="s">
        <v>26</v>
      </c>
      <c r="I45" s="27" t="s">
        <v>26</v>
      </c>
      <c r="J45" s="27">
        <v>4</v>
      </c>
      <c r="K45" s="27">
        <v>3</v>
      </c>
      <c r="L45" s="27" t="s">
        <v>26</v>
      </c>
      <c r="M45" s="27" t="s">
        <v>26</v>
      </c>
      <c r="N45" s="27" t="s">
        <v>26</v>
      </c>
      <c r="O45" s="27" t="s">
        <v>26</v>
      </c>
      <c r="P45" s="27">
        <v>4</v>
      </c>
      <c r="Q45" s="27">
        <v>0</v>
      </c>
      <c r="R45" s="27">
        <v>0</v>
      </c>
      <c r="S45" s="27">
        <v>0</v>
      </c>
      <c r="T45" s="27">
        <v>0</v>
      </c>
      <c r="U45" s="27">
        <v>-1</v>
      </c>
      <c r="V45" s="7" t="s">
        <v>196</v>
      </c>
    </row>
    <row r="46" spans="1:22" ht="31.5" x14ac:dyDescent="0.2">
      <c r="A46" s="10" t="s">
        <v>101</v>
      </c>
      <c r="B46" s="9" t="s">
        <v>51</v>
      </c>
      <c r="C46" s="8" t="s">
        <v>25</v>
      </c>
      <c r="D46" s="5" t="s">
        <v>26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/>
    </row>
    <row r="47" spans="1:22" ht="52.5" x14ac:dyDescent="0.2">
      <c r="A47" s="10" t="s">
        <v>68</v>
      </c>
      <c r="B47" s="9" t="s">
        <v>102</v>
      </c>
      <c r="C47" s="8" t="s">
        <v>25</v>
      </c>
      <c r="D47" s="5" t="s">
        <v>26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/>
    </row>
    <row r="48" spans="1:22" ht="21" x14ac:dyDescent="0.2">
      <c r="A48" s="10" t="s">
        <v>69</v>
      </c>
      <c r="B48" s="16" t="s">
        <v>103</v>
      </c>
      <c r="C48" s="8" t="s">
        <v>25</v>
      </c>
      <c r="D48" s="5" t="s">
        <v>26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26"/>
    </row>
    <row r="49" spans="1:22" ht="42" x14ac:dyDescent="0.2">
      <c r="A49" s="10" t="s">
        <v>70</v>
      </c>
      <c r="B49" s="25" t="s">
        <v>104</v>
      </c>
      <c r="C49" s="8" t="s">
        <v>25</v>
      </c>
      <c r="D49" s="5" t="s">
        <v>26</v>
      </c>
      <c r="E49" s="6" t="s">
        <v>26</v>
      </c>
      <c r="F49" s="6" t="s">
        <v>26</v>
      </c>
      <c r="G49" s="6" t="s">
        <v>26</v>
      </c>
      <c r="H49" s="6" t="s">
        <v>26</v>
      </c>
      <c r="I49" s="6" t="s">
        <v>26</v>
      </c>
      <c r="J49" s="6" t="s">
        <v>26</v>
      </c>
      <c r="K49" s="6" t="s">
        <v>26</v>
      </c>
      <c r="L49" s="6" t="s">
        <v>26</v>
      </c>
      <c r="M49" s="6" t="s">
        <v>26</v>
      </c>
      <c r="N49" s="6" t="s">
        <v>26</v>
      </c>
      <c r="O49" s="6" t="s">
        <v>26</v>
      </c>
      <c r="P49" s="6" t="s">
        <v>26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/>
    </row>
    <row r="50" spans="1:22" ht="21" x14ac:dyDescent="0.2">
      <c r="A50" s="12" t="s">
        <v>105</v>
      </c>
      <c r="B50" s="17" t="s">
        <v>217</v>
      </c>
      <c r="C50" s="18" t="s">
        <v>218</v>
      </c>
      <c r="D50" s="7" t="s">
        <v>26</v>
      </c>
      <c r="E50" s="27" t="s">
        <v>26</v>
      </c>
      <c r="F50" s="27" t="s">
        <v>26</v>
      </c>
      <c r="G50" s="27" t="s">
        <v>26</v>
      </c>
      <c r="H50" s="27" t="s">
        <v>26</v>
      </c>
      <c r="I50" s="27" t="s">
        <v>26</v>
      </c>
      <c r="J50" s="27" t="s">
        <v>26</v>
      </c>
      <c r="K50" s="27" t="s">
        <v>26</v>
      </c>
      <c r="L50" s="27" t="s">
        <v>26</v>
      </c>
      <c r="M50" s="27" t="s">
        <v>26</v>
      </c>
      <c r="N50" s="27" t="s">
        <v>26</v>
      </c>
      <c r="O50" s="27" t="s">
        <v>26</v>
      </c>
      <c r="P50" s="27" t="s">
        <v>26</v>
      </c>
      <c r="Q50" s="27">
        <v>0</v>
      </c>
      <c r="R50" s="27">
        <v>0</v>
      </c>
      <c r="S50" s="27">
        <v>0</v>
      </c>
      <c r="T50" s="27">
        <v>0</v>
      </c>
      <c r="U50" s="27">
        <v>0</v>
      </c>
      <c r="V50" s="27"/>
    </row>
    <row r="51" spans="1:22" ht="31.5" x14ac:dyDescent="0.2">
      <c r="A51" s="12" t="s">
        <v>219</v>
      </c>
      <c r="B51" s="17" t="s">
        <v>220</v>
      </c>
      <c r="C51" s="18" t="s">
        <v>221</v>
      </c>
      <c r="D51" s="7" t="s">
        <v>26</v>
      </c>
      <c r="E51" s="27" t="s">
        <v>26</v>
      </c>
      <c r="F51" s="27" t="s">
        <v>26</v>
      </c>
      <c r="G51" s="27" t="s">
        <v>26</v>
      </c>
      <c r="H51" s="27" t="s">
        <v>26</v>
      </c>
      <c r="I51" s="27" t="s">
        <v>26</v>
      </c>
      <c r="J51" s="27" t="s">
        <v>26</v>
      </c>
      <c r="K51" s="27" t="s">
        <v>26</v>
      </c>
      <c r="L51" s="27" t="s">
        <v>26</v>
      </c>
      <c r="M51" s="27" t="s">
        <v>26</v>
      </c>
      <c r="N51" s="27" t="s">
        <v>26</v>
      </c>
      <c r="O51" s="27" t="s">
        <v>26</v>
      </c>
      <c r="P51" s="27" t="s">
        <v>26</v>
      </c>
      <c r="Q51" s="27">
        <v>0</v>
      </c>
      <c r="R51" s="27">
        <v>0</v>
      </c>
      <c r="S51" s="27">
        <v>0</v>
      </c>
      <c r="T51" s="27">
        <v>0</v>
      </c>
      <c r="U51" s="27">
        <v>0</v>
      </c>
      <c r="V51" s="27"/>
    </row>
    <row r="52" spans="1:22" ht="31.5" x14ac:dyDescent="0.2">
      <c r="A52" s="12" t="s">
        <v>222</v>
      </c>
      <c r="B52" s="17" t="s">
        <v>111</v>
      </c>
      <c r="C52" s="18" t="s">
        <v>112</v>
      </c>
      <c r="D52" s="7" t="s">
        <v>26</v>
      </c>
      <c r="E52" s="27" t="s">
        <v>26</v>
      </c>
      <c r="F52" s="27" t="s">
        <v>26</v>
      </c>
      <c r="G52" s="27" t="s">
        <v>26</v>
      </c>
      <c r="H52" s="27" t="s">
        <v>26</v>
      </c>
      <c r="I52" s="27" t="s">
        <v>26</v>
      </c>
      <c r="J52" s="27" t="s">
        <v>26</v>
      </c>
      <c r="K52" s="27" t="s">
        <v>26</v>
      </c>
      <c r="L52" s="27" t="s">
        <v>26</v>
      </c>
      <c r="M52" s="27" t="s">
        <v>26</v>
      </c>
      <c r="N52" s="27" t="s">
        <v>26</v>
      </c>
      <c r="O52" s="27" t="s">
        <v>26</v>
      </c>
      <c r="P52" s="27" t="s">
        <v>26</v>
      </c>
      <c r="Q52" s="27">
        <v>0</v>
      </c>
      <c r="R52" s="27">
        <v>0</v>
      </c>
      <c r="S52" s="27">
        <v>0</v>
      </c>
      <c r="T52" s="27">
        <v>0</v>
      </c>
      <c r="U52" s="27">
        <v>0</v>
      </c>
      <c r="V52" s="27"/>
    </row>
    <row r="53" spans="1:22" ht="21" x14ac:dyDescent="0.2">
      <c r="A53" s="12" t="s">
        <v>106</v>
      </c>
      <c r="B53" s="17" t="s">
        <v>113</v>
      </c>
      <c r="C53" s="18" t="s">
        <v>114</v>
      </c>
      <c r="D53" s="7" t="s">
        <v>26</v>
      </c>
      <c r="E53" s="27" t="s">
        <v>26</v>
      </c>
      <c r="F53" s="27" t="s">
        <v>26</v>
      </c>
      <c r="G53" s="27" t="s">
        <v>26</v>
      </c>
      <c r="H53" s="27" t="s">
        <v>26</v>
      </c>
      <c r="I53" s="27" t="s">
        <v>26</v>
      </c>
      <c r="J53" s="27" t="s">
        <v>26</v>
      </c>
      <c r="K53" s="27" t="s">
        <v>26</v>
      </c>
      <c r="L53" s="27" t="s">
        <v>26</v>
      </c>
      <c r="M53" s="27" t="s">
        <v>26</v>
      </c>
      <c r="N53" s="27" t="s">
        <v>26</v>
      </c>
      <c r="O53" s="27" t="s">
        <v>26</v>
      </c>
      <c r="P53" s="27" t="s">
        <v>26</v>
      </c>
      <c r="Q53" s="27">
        <v>0</v>
      </c>
      <c r="R53" s="27">
        <v>0</v>
      </c>
      <c r="S53" s="27">
        <v>0</v>
      </c>
      <c r="T53" s="27">
        <v>0</v>
      </c>
      <c r="U53" s="27">
        <v>0</v>
      </c>
      <c r="V53" s="27"/>
    </row>
    <row r="54" spans="1:22" ht="21" x14ac:dyDescent="0.2">
      <c r="A54" s="12" t="s">
        <v>107</v>
      </c>
      <c r="B54" s="17" t="s">
        <v>173</v>
      </c>
      <c r="C54" s="18" t="s">
        <v>174</v>
      </c>
      <c r="D54" s="7" t="s">
        <v>26</v>
      </c>
      <c r="E54" s="27" t="s">
        <v>26</v>
      </c>
      <c r="F54" s="27" t="s">
        <v>26</v>
      </c>
      <c r="G54" s="27" t="s">
        <v>26</v>
      </c>
      <c r="H54" s="27" t="s">
        <v>26</v>
      </c>
      <c r="I54" s="27" t="s">
        <v>26</v>
      </c>
      <c r="J54" s="27" t="s">
        <v>26</v>
      </c>
      <c r="K54" s="27" t="s">
        <v>26</v>
      </c>
      <c r="L54" s="27" t="s">
        <v>26</v>
      </c>
      <c r="M54" s="27" t="s">
        <v>26</v>
      </c>
      <c r="N54" s="27" t="s">
        <v>26</v>
      </c>
      <c r="O54" s="27" t="s">
        <v>26</v>
      </c>
      <c r="P54" s="27" t="s">
        <v>26</v>
      </c>
      <c r="Q54" s="27">
        <v>0</v>
      </c>
      <c r="R54" s="27">
        <v>0</v>
      </c>
      <c r="S54" s="27">
        <v>0</v>
      </c>
      <c r="T54" s="27">
        <v>0</v>
      </c>
      <c r="U54" s="27">
        <v>0</v>
      </c>
      <c r="V54" s="27"/>
    </row>
    <row r="55" spans="1:22" ht="31.5" x14ac:dyDescent="0.2">
      <c r="A55" s="12" t="s">
        <v>108</v>
      </c>
      <c r="B55" s="17" t="s">
        <v>223</v>
      </c>
      <c r="C55" s="18" t="s">
        <v>175</v>
      </c>
      <c r="D55" s="7" t="s">
        <v>26</v>
      </c>
      <c r="E55" s="27" t="s">
        <v>26</v>
      </c>
      <c r="F55" s="27" t="s">
        <v>26</v>
      </c>
      <c r="G55" s="27" t="s">
        <v>26</v>
      </c>
      <c r="H55" s="27" t="s">
        <v>26</v>
      </c>
      <c r="I55" s="27" t="s">
        <v>26</v>
      </c>
      <c r="J55" s="27" t="s">
        <v>26</v>
      </c>
      <c r="K55" s="27" t="s">
        <v>26</v>
      </c>
      <c r="L55" s="27" t="s">
        <v>26</v>
      </c>
      <c r="M55" s="27" t="s">
        <v>26</v>
      </c>
      <c r="N55" s="27" t="s">
        <v>26</v>
      </c>
      <c r="O55" s="27" t="s">
        <v>26</v>
      </c>
      <c r="P55" s="27" t="s">
        <v>26</v>
      </c>
      <c r="Q55" s="27">
        <v>0</v>
      </c>
      <c r="R55" s="27">
        <v>0</v>
      </c>
      <c r="S55" s="27">
        <v>0</v>
      </c>
      <c r="T55" s="27">
        <v>0</v>
      </c>
      <c r="U55" s="27">
        <v>0</v>
      </c>
      <c r="V55" s="27"/>
    </row>
    <row r="56" spans="1:22" ht="31.5" x14ac:dyDescent="0.2">
      <c r="A56" s="12" t="s">
        <v>109</v>
      </c>
      <c r="B56" s="17" t="s">
        <v>224</v>
      </c>
      <c r="C56" s="18" t="s">
        <v>176</v>
      </c>
      <c r="D56" s="7" t="s">
        <v>26</v>
      </c>
      <c r="E56" s="27" t="s">
        <v>26</v>
      </c>
      <c r="F56" s="27" t="s">
        <v>26</v>
      </c>
      <c r="G56" s="27" t="s">
        <v>26</v>
      </c>
      <c r="H56" s="27" t="s">
        <v>26</v>
      </c>
      <c r="I56" s="27" t="s">
        <v>26</v>
      </c>
      <c r="J56" s="27" t="s">
        <v>26</v>
      </c>
      <c r="K56" s="27" t="s">
        <v>26</v>
      </c>
      <c r="L56" s="27" t="s">
        <v>26</v>
      </c>
      <c r="M56" s="27" t="s">
        <v>26</v>
      </c>
      <c r="N56" s="27" t="s">
        <v>26</v>
      </c>
      <c r="O56" s="27" t="s">
        <v>26</v>
      </c>
      <c r="P56" s="27" t="s">
        <v>26</v>
      </c>
      <c r="Q56" s="27">
        <v>0</v>
      </c>
      <c r="R56" s="27">
        <v>0</v>
      </c>
      <c r="S56" s="27">
        <v>0</v>
      </c>
      <c r="T56" s="27">
        <v>0</v>
      </c>
      <c r="U56" s="27">
        <v>0</v>
      </c>
      <c r="V56" s="27"/>
    </row>
    <row r="57" spans="1:22" ht="42" x14ac:dyDescent="0.2">
      <c r="A57" s="12" t="s">
        <v>110</v>
      </c>
      <c r="B57" s="17" t="s">
        <v>225</v>
      </c>
      <c r="C57" s="18" t="s">
        <v>226</v>
      </c>
      <c r="D57" s="7" t="s">
        <v>26</v>
      </c>
      <c r="E57" s="27" t="s">
        <v>26</v>
      </c>
      <c r="F57" s="27" t="s">
        <v>26</v>
      </c>
      <c r="G57" s="27" t="s">
        <v>26</v>
      </c>
      <c r="H57" s="27" t="s">
        <v>26</v>
      </c>
      <c r="I57" s="27" t="s">
        <v>26</v>
      </c>
      <c r="J57" s="27" t="s">
        <v>26</v>
      </c>
      <c r="K57" s="27" t="s">
        <v>26</v>
      </c>
      <c r="L57" s="27" t="s">
        <v>26</v>
      </c>
      <c r="M57" s="27" t="s">
        <v>26</v>
      </c>
      <c r="N57" s="27" t="s">
        <v>26</v>
      </c>
      <c r="O57" s="27" t="s">
        <v>26</v>
      </c>
      <c r="P57" s="27" t="s">
        <v>26</v>
      </c>
      <c r="Q57" s="27">
        <v>0</v>
      </c>
      <c r="R57" s="27">
        <v>0</v>
      </c>
      <c r="S57" s="27">
        <v>0</v>
      </c>
      <c r="T57" s="27">
        <v>0</v>
      </c>
      <c r="U57" s="27">
        <v>0</v>
      </c>
      <c r="V57" s="27"/>
    </row>
    <row r="58" spans="1:22" ht="63" x14ac:dyDescent="0.2">
      <c r="A58" s="12" t="s">
        <v>227</v>
      </c>
      <c r="B58" s="17" t="s">
        <v>228</v>
      </c>
      <c r="C58" s="18" t="s">
        <v>229</v>
      </c>
      <c r="D58" s="7" t="s">
        <v>26</v>
      </c>
      <c r="E58" s="27" t="s">
        <v>26</v>
      </c>
      <c r="F58" s="27" t="s">
        <v>26</v>
      </c>
      <c r="G58" s="27" t="s">
        <v>26</v>
      </c>
      <c r="H58" s="27" t="s">
        <v>26</v>
      </c>
      <c r="I58" s="27" t="s">
        <v>26</v>
      </c>
      <c r="J58" s="27" t="s">
        <v>26</v>
      </c>
      <c r="K58" s="27" t="s">
        <v>26</v>
      </c>
      <c r="L58" s="27" t="s">
        <v>26</v>
      </c>
      <c r="M58" s="27" t="s">
        <v>26</v>
      </c>
      <c r="N58" s="27" t="s">
        <v>26</v>
      </c>
      <c r="O58" s="27" t="s">
        <v>26</v>
      </c>
      <c r="P58" s="27" t="s">
        <v>26</v>
      </c>
      <c r="Q58" s="27">
        <v>0</v>
      </c>
      <c r="R58" s="27">
        <v>0</v>
      </c>
      <c r="S58" s="27">
        <v>0</v>
      </c>
      <c r="T58" s="27">
        <v>0</v>
      </c>
      <c r="U58" s="27">
        <v>0</v>
      </c>
      <c r="V58" s="27"/>
    </row>
    <row r="59" spans="1:22" ht="73.5" x14ac:dyDescent="0.2">
      <c r="A59" s="12" t="s">
        <v>230</v>
      </c>
      <c r="B59" s="17" t="s">
        <v>231</v>
      </c>
      <c r="C59" s="18" t="s">
        <v>232</v>
      </c>
      <c r="D59" s="7" t="s">
        <v>26</v>
      </c>
      <c r="E59" s="27" t="s">
        <v>26</v>
      </c>
      <c r="F59" s="27" t="s">
        <v>26</v>
      </c>
      <c r="G59" s="27" t="s">
        <v>26</v>
      </c>
      <c r="H59" s="27" t="s">
        <v>26</v>
      </c>
      <c r="I59" s="27" t="s">
        <v>26</v>
      </c>
      <c r="J59" s="27" t="s">
        <v>26</v>
      </c>
      <c r="K59" s="27" t="s">
        <v>26</v>
      </c>
      <c r="L59" s="27" t="s">
        <v>26</v>
      </c>
      <c r="M59" s="27" t="s">
        <v>26</v>
      </c>
      <c r="N59" s="27" t="s">
        <v>26</v>
      </c>
      <c r="O59" s="27" t="s">
        <v>26</v>
      </c>
      <c r="P59" s="27" t="s">
        <v>26</v>
      </c>
      <c r="Q59" s="27">
        <v>0</v>
      </c>
      <c r="R59" s="27">
        <v>0</v>
      </c>
      <c r="S59" s="27">
        <v>0</v>
      </c>
      <c r="T59" s="27">
        <v>0</v>
      </c>
      <c r="U59" s="27">
        <v>0</v>
      </c>
      <c r="V59" s="27"/>
    </row>
    <row r="60" spans="1:22" ht="31.5" x14ac:dyDescent="0.2">
      <c r="A60" s="10" t="s">
        <v>71</v>
      </c>
      <c r="B60" s="25" t="s">
        <v>115</v>
      </c>
      <c r="C60" s="8" t="s">
        <v>25</v>
      </c>
      <c r="D60" s="5" t="s">
        <v>26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  <c r="L60" s="6">
        <v>0</v>
      </c>
      <c r="M60" s="6">
        <v>0</v>
      </c>
      <c r="N60" s="6">
        <v>0</v>
      </c>
      <c r="O60" s="6">
        <v>0</v>
      </c>
      <c r="P60" s="6">
        <v>0</v>
      </c>
      <c r="Q60" s="6">
        <v>0</v>
      </c>
      <c r="R60" s="6">
        <v>0</v>
      </c>
      <c r="S60" s="6">
        <v>0</v>
      </c>
      <c r="T60" s="6">
        <v>0</v>
      </c>
      <c r="U60" s="6">
        <v>0</v>
      </c>
      <c r="V60" s="6"/>
    </row>
    <row r="61" spans="1:22" ht="21" x14ac:dyDescent="0.2">
      <c r="A61" s="10" t="s">
        <v>72</v>
      </c>
      <c r="B61" s="25" t="s">
        <v>116</v>
      </c>
      <c r="C61" s="8" t="s">
        <v>25</v>
      </c>
      <c r="D61" s="5" t="s">
        <v>26</v>
      </c>
      <c r="E61" s="6" t="s">
        <v>26</v>
      </c>
      <c r="F61" s="6" t="s">
        <v>26</v>
      </c>
      <c r="G61" s="6" t="s">
        <v>26</v>
      </c>
      <c r="H61" s="6" t="s">
        <v>26</v>
      </c>
      <c r="I61" s="6" t="s">
        <v>26</v>
      </c>
      <c r="J61" s="6" t="s">
        <v>26</v>
      </c>
      <c r="K61" s="6" t="s">
        <v>26</v>
      </c>
      <c r="L61" s="6" t="s">
        <v>26</v>
      </c>
      <c r="M61" s="6" t="s">
        <v>26</v>
      </c>
      <c r="N61" s="6" t="s">
        <v>26</v>
      </c>
      <c r="O61" s="6" t="s">
        <v>26</v>
      </c>
      <c r="P61" s="6" t="s">
        <v>26</v>
      </c>
      <c r="Q61" s="6">
        <v>0</v>
      </c>
      <c r="R61" s="6">
        <v>0</v>
      </c>
      <c r="S61" s="6">
        <v>0</v>
      </c>
      <c r="T61" s="6">
        <v>0</v>
      </c>
      <c r="U61" s="6">
        <v>0</v>
      </c>
      <c r="V61" s="6"/>
    </row>
    <row r="62" spans="1:22" ht="63" x14ac:dyDescent="0.2">
      <c r="A62" s="12" t="s">
        <v>177</v>
      </c>
      <c r="B62" s="17" t="s">
        <v>178</v>
      </c>
      <c r="C62" s="18" t="s">
        <v>179</v>
      </c>
      <c r="D62" s="7" t="s">
        <v>26</v>
      </c>
      <c r="E62" s="27" t="s">
        <v>26</v>
      </c>
      <c r="F62" s="27" t="s">
        <v>26</v>
      </c>
      <c r="G62" s="27" t="s">
        <v>26</v>
      </c>
      <c r="H62" s="27" t="s">
        <v>26</v>
      </c>
      <c r="I62" s="27" t="s">
        <v>26</v>
      </c>
      <c r="J62" s="27" t="s">
        <v>26</v>
      </c>
      <c r="K62" s="27" t="s">
        <v>26</v>
      </c>
      <c r="L62" s="27" t="s">
        <v>26</v>
      </c>
      <c r="M62" s="27" t="s">
        <v>26</v>
      </c>
      <c r="N62" s="27" t="s">
        <v>26</v>
      </c>
      <c r="O62" s="27" t="s">
        <v>26</v>
      </c>
      <c r="P62" s="27" t="s">
        <v>26</v>
      </c>
      <c r="Q62" s="27">
        <v>0</v>
      </c>
      <c r="R62" s="27">
        <v>0</v>
      </c>
      <c r="S62" s="27">
        <v>0</v>
      </c>
      <c r="T62" s="27">
        <v>0</v>
      </c>
      <c r="U62" s="27">
        <v>0</v>
      </c>
      <c r="V62" s="27"/>
    </row>
    <row r="63" spans="1:22" ht="31.5" x14ac:dyDescent="0.2">
      <c r="A63" s="10" t="s">
        <v>73</v>
      </c>
      <c r="B63" s="25" t="s">
        <v>117</v>
      </c>
      <c r="C63" s="8" t="s">
        <v>25</v>
      </c>
      <c r="D63" s="5" t="s">
        <v>26</v>
      </c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6">
        <v>0</v>
      </c>
      <c r="K63" s="6">
        <v>0</v>
      </c>
      <c r="L63" s="6">
        <v>0</v>
      </c>
      <c r="M63" s="6">
        <v>0</v>
      </c>
      <c r="N63" s="6">
        <v>0</v>
      </c>
      <c r="O63" s="6">
        <v>0</v>
      </c>
      <c r="P63" s="6">
        <v>0</v>
      </c>
      <c r="Q63" s="6">
        <v>0</v>
      </c>
      <c r="R63" s="6">
        <v>0</v>
      </c>
      <c r="S63" s="6">
        <v>0</v>
      </c>
      <c r="T63" s="6">
        <v>0</v>
      </c>
      <c r="U63" s="6">
        <v>0</v>
      </c>
      <c r="V63" s="6"/>
    </row>
    <row r="64" spans="1:22" ht="31.5" x14ac:dyDescent="0.2">
      <c r="A64" s="10" t="s">
        <v>74</v>
      </c>
      <c r="B64" s="25" t="s">
        <v>118</v>
      </c>
      <c r="C64" s="8" t="s">
        <v>25</v>
      </c>
      <c r="D64" s="5" t="s">
        <v>26</v>
      </c>
      <c r="E64" s="6">
        <v>0</v>
      </c>
      <c r="F64" s="6">
        <v>0</v>
      </c>
      <c r="G64" s="6">
        <v>0</v>
      </c>
      <c r="H64" s="6">
        <v>0</v>
      </c>
      <c r="I64" s="6">
        <v>0</v>
      </c>
      <c r="J64" s="6">
        <v>0</v>
      </c>
      <c r="K64" s="6">
        <v>0</v>
      </c>
      <c r="L64" s="6">
        <v>0</v>
      </c>
      <c r="M64" s="6">
        <v>0</v>
      </c>
      <c r="N64" s="6">
        <v>0</v>
      </c>
      <c r="O64" s="6">
        <v>0</v>
      </c>
      <c r="P64" s="6">
        <v>0</v>
      </c>
      <c r="Q64" s="6">
        <v>0</v>
      </c>
      <c r="R64" s="6">
        <v>0</v>
      </c>
      <c r="S64" s="6">
        <v>0</v>
      </c>
      <c r="T64" s="6">
        <v>0</v>
      </c>
      <c r="U64" s="6">
        <v>0</v>
      </c>
      <c r="V64" s="6"/>
    </row>
    <row r="65" spans="1:22" ht="31.5" x14ac:dyDescent="0.2">
      <c r="A65" s="10" t="s">
        <v>75</v>
      </c>
      <c r="B65" s="25" t="s">
        <v>119</v>
      </c>
      <c r="C65" s="8" t="s">
        <v>25</v>
      </c>
      <c r="D65" s="5" t="s">
        <v>26</v>
      </c>
      <c r="E65" s="6">
        <v>0</v>
      </c>
      <c r="F65" s="6">
        <v>0</v>
      </c>
      <c r="G65" s="6">
        <v>0</v>
      </c>
      <c r="H65" s="6">
        <v>0</v>
      </c>
      <c r="I65" s="6">
        <v>0</v>
      </c>
      <c r="J65" s="6">
        <v>0</v>
      </c>
      <c r="K65" s="6">
        <v>0</v>
      </c>
      <c r="L65" s="6">
        <v>0</v>
      </c>
      <c r="M65" s="6">
        <v>0</v>
      </c>
      <c r="N65" s="6">
        <v>0</v>
      </c>
      <c r="O65" s="6">
        <v>0</v>
      </c>
      <c r="P65" s="6">
        <v>0</v>
      </c>
      <c r="Q65" s="6">
        <v>0</v>
      </c>
      <c r="R65" s="6">
        <v>0</v>
      </c>
      <c r="S65" s="6">
        <v>0</v>
      </c>
      <c r="T65" s="6">
        <v>0</v>
      </c>
      <c r="U65" s="6">
        <v>0</v>
      </c>
      <c r="V65" s="6"/>
    </row>
    <row r="66" spans="1:22" ht="31.5" x14ac:dyDescent="0.2">
      <c r="A66" s="10" t="s">
        <v>76</v>
      </c>
      <c r="B66" s="25" t="s">
        <v>120</v>
      </c>
      <c r="C66" s="8" t="s">
        <v>25</v>
      </c>
      <c r="D66" s="5" t="s">
        <v>26</v>
      </c>
      <c r="E66" s="6">
        <v>0</v>
      </c>
      <c r="F66" s="6">
        <v>0</v>
      </c>
      <c r="G66" s="6">
        <v>0</v>
      </c>
      <c r="H66" s="6">
        <v>0</v>
      </c>
      <c r="I66" s="6">
        <v>0</v>
      </c>
      <c r="J66" s="6">
        <v>0</v>
      </c>
      <c r="K66" s="6">
        <v>0</v>
      </c>
      <c r="L66" s="6">
        <v>0</v>
      </c>
      <c r="M66" s="6">
        <v>0</v>
      </c>
      <c r="N66" s="6">
        <v>0</v>
      </c>
      <c r="O66" s="6">
        <v>0</v>
      </c>
      <c r="P66" s="6">
        <v>0</v>
      </c>
      <c r="Q66" s="6">
        <v>0</v>
      </c>
      <c r="R66" s="6">
        <v>0</v>
      </c>
      <c r="S66" s="6">
        <v>0</v>
      </c>
      <c r="T66" s="6">
        <v>0</v>
      </c>
      <c r="U66" s="6">
        <v>0</v>
      </c>
      <c r="V66" s="6"/>
    </row>
    <row r="67" spans="1:22" ht="21" x14ac:dyDescent="0.2">
      <c r="A67" s="10" t="s">
        <v>77</v>
      </c>
      <c r="B67" s="25" t="s">
        <v>121</v>
      </c>
      <c r="C67" s="8" t="s">
        <v>25</v>
      </c>
      <c r="D67" s="5" t="s">
        <v>26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6">
        <v>0</v>
      </c>
      <c r="K67" s="6">
        <v>0</v>
      </c>
      <c r="L67" s="6">
        <v>0</v>
      </c>
      <c r="M67" s="6">
        <v>0</v>
      </c>
      <c r="N67" s="6">
        <v>0</v>
      </c>
      <c r="O67" s="6">
        <v>0</v>
      </c>
      <c r="P67" s="6">
        <v>0</v>
      </c>
      <c r="Q67" s="6">
        <v>0</v>
      </c>
      <c r="R67" s="6">
        <v>0</v>
      </c>
      <c r="S67" s="6">
        <v>0</v>
      </c>
      <c r="T67" s="6">
        <v>0</v>
      </c>
      <c r="U67" s="6">
        <v>0</v>
      </c>
      <c r="V67" s="6"/>
    </row>
    <row r="68" spans="1:22" ht="31.5" x14ac:dyDescent="0.2">
      <c r="A68" s="22" t="s">
        <v>78</v>
      </c>
      <c r="B68" s="29" t="s">
        <v>122</v>
      </c>
      <c r="C68" s="24" t="s">
        <v>25</v>
      </c>
      <c r="D68" s="5" t="s">
        <v>26</v>
      </c>
      <c r="E68" s="6">
        <v>0</v>
      </c>
      <c r="F68" s="6">
        <v>0</v>
      </c>
      <c r="G68" s="6">
        <v>0</v>
      </c>
      <c r="H68" s="6">
        <v>0</v>
      </c>
      <c r="I68" s="6">
        <v>0</v>
      </c>
      <c r="J68" s="6">
        <v>0</v>
      </c>
      <c r="K68" s="6">
        <v>0</v>
      </c>
      <c r="L68" s="6">
        <v>0</v>
      </c>
      <c r="M68" s="6">
        <v>0</v>
      </c>
      <c r="N68" s="6">
        <v>0</v>
      </c>
      <c r="O68" s="6">
        <v>0</v>
      </c>
      <c r="P68" s="6">
        <v>0</v>
      </c>
      <c r="Q68" s="6">
        <v>0</v>
      </c>
      <c r="R68" s="6">
        <v>0</v>
      </c>
      <c r="S68" s="6">
        <v>0</v>
      </c>
      <c r="T68" s="6">
        <v>0</v>
      </c>
      <c r="U68" s="6">
        <v>0</v>
      </c>
      <c r="V68" s="6"/>
    </row>
    <row r="69" spans="1:22" ht="42" x14ac:dyDescent="0.2">
      <c r="A69" s="22" t="s">
        <v>123</v>
      </c>
      <c r="B69" s="29" t="s">
        <v>124</v>
      </c>
      <c r="C69" s="24" t="s">
        <v>25</v>
      </c>
      <c r="D69" s="5" t="s">
        <v>26</v>
      </c>
      <c r="E69" s="6">
        <v>0</v>
      </c>
      <c r="F69" s="6">
        <v>0</v>
      </c>
      <c r="G69" s="6">
        <v>0</v>
      </c>
      <c r="H69" s="6">
        <v>0</v>
      </c>
      <c r="I69" s="6">
        <v>0</v>
      </c>
      <c r="J69" s="6">
        <v>0</v>
      </c>
      <c r="K69" s="6">
        <v>0</v>
      </c>
      <c r="L69" s="6">
        <v>0</v>
      </c>
      <c r="M69" s="6">
        <v>0</v>
      </c>
      <c r="N69" s="6">
        <v>0</v>
      </c>
      <c r="O69" s="6">
        <v>0</v>
      </c>
      <c r="P69" s="6">
        <v>0</v>
      </c>
      <c r="Q69" s="6">
        <v>0</v>
      </c>
      <c r="R69" s="6">
        <v>0</v>
      </c>
      <c r="S69" s="6">
        <v>0</v>
      </c>
      <c r="T69" s="6">
        <v>0</v>
      </c>
      <c r="U69" s="6">
        <v>0</v>
      </c>
      <c r="V69" s="6"/>
    </row>
    <row r="70" spans="1:22" ht="42" x14ac:dyDescent="0.2">
      <c r="A70" s="22" t="s">
        <v>125</v>
      </c>
      <c r="B70" s="29" t="s">
        <v>126</v>
      </c>
      <c r="C70" s="24" t="s">
        <v>25</v>
      </c>
      <c r="D70" s="5" t="s">
        <v>26</v>
      </c>
      <c r="E70" s="6">
        <v>0</v>
      </c>
      <c r="F70" s="6">
        <v>0</v>
      </c>
      <c r="G70" s="6">
        <v>0</v>
      </c>
      <c r="H70" s="6">
        <v>0</v>
      </c>
      <c r="I70" s="6">
        <v>0</v>
      </c>
      <c r="J70" s="6">
        <v>0</v>
      </c>
      <c r="K70" s="6">
        <v>0</v>
      </c>
      <c r="L70" s="6">
        <v>0</v>
      </c>
      <c r="M70" s="6">
        <v>0</v>
      </c>
      <c r="N70" s="6">
        <v>0</v>
      </c>
      <c r="O70" s="6">
        <v>0</v>
      </c>
      <c r="P70" s="6">
        <v>0</v>
      </c>
      <c r="Q70" s="6">
        <v>0</v>
      </c>
      <c r="R70" s="6">
        <v>0</v>
      </c>
      <c r="S70" s="6">
        <v>0</v>
      </c>
      <c r="T70" s="6">
        <v>0</v>
      </c>
      <c r="U70" s="6">
        <v>0</v>
      </c>
      <c r="V70" s="6"/>
    </row>
    <row r="71" spans="1:22" ht="31.5" x14ac:dyDescent="0.2">
      <c r="A71" s="22" t="s">
        <v>127</v>
      </c>
      <c r="B71" s="23" t="s">
        <v>128</v>
      </c>
      <c r="C71" s="24" t="s">
        <v>25</v>
      </c>
      <c r="D71" s="5" t="s">
        <v>26</v>
      </c>
      <c r="E71" s="6">
        <v>0</v>
      </c>
      <c r="F71" s="6">
        <v>0</v>
      </c>
      <c r="G71" s="6">
        <v>0</v>
      </c>
      <c r="H71" s="6">
        <v>0</v>
      </c>
      <c r="I71" s="6">
        <v>0</v>
      </c>
      <c r="J71" s="6">
        <v>0</v>
      </c>
      <c r="K71" s="6">
        <v>0</v>
      </c>
      <c r="L71" s="6">
        <v>0</v>
      </c>
      <c r="M71" s="6">
        <v>0</v>
      </c>
      <c r="N71" s="6">
        <v>0</v>
      </c>
      <c r="O71" s="6">
        <v>0</v>
      </c>
      <c r="P71" s="6">
        <v>0</v>
      </c>
      <c r="Q71" s="6">
        <v>0</v>
      </c>
      <c r="R71" s="6">
        <v>0</v>
      </c>
      <c r="S71" s="6">
        <v>0</v>
      </c>
      <c r="T71" s="6">
        <v>0</v>
      </c>
      <c r="U71" s="6">
        <v>0</v>
      </c>
      <c r="V71" s="6"/>
    </row>
    <row r="72" spans="1:22" ht="42" x14ac:dyDescent="0.2">
      <c r="A72" s="22" t="s">
        <v>129</v>
      </c>
      <c r="B72" s="23" t="s">
        <v>130</v>
      </c>
      <c r="C72" s="24" t="s">
        <v>25</v>
      </c>
      <c r="D72" s="5" t="s">
        <v>26</v>
      </c>
      <c r="E72" s="6">
        <v>0</v>
      </c>
      <c r="F72" s="6">
        <v>0</v>
      </c>
      <c r="G72" s="6">
        <v>0</v>
      </c>
      <c r="H72" s="6">
        <v>0</v>
      </c>
      <c r="I72" s="6">
        <v>0</v>
      </c>
      <c r="J72" s="6">
        <v>0</v>
      </c>
      <c r="K72" s="6">
        <v>0</v>
      </c>
      <c r="L72" s="6">
        <v>0</v>
      </c>
      <c r="M72" s="6">
        <v>0</v>
      </c>
      <c r="N72" s="6">
        <v>0</v>
      </c>
      <c r="O72" s="6">
        <v>0</v>
      </c>
      <c r="P72" s="6">
        <v>0</v>
      </c>
      <c r="Q72" s="6">
        <v>0</v>
      </c>
      <c r="R72" s="6">
        <v>0</v>
      </c>
      <c r="S72" s="6">
        <v>0</v>
      </c>
      <c r="T72" s="6">
        <v>0</v>
      </c>
      <c r="U72" s="6">
        <v>0</v>
      </c>
      <c r="V72" s="6"/>
    </row>
    <row r="73" spans="1:22" ht="42" x14ac:dyDescent="0.2">
      <c r="A73" s="22" t="s">
        <v>79</v>
      </c>
      <c r="B73" s="23" t="s">
        <v>131</v>
      </c>
      <c r="C73" s="24" t="s">
        <v>25</v>
      </c>
      <c r="D73" s="5" t="s">
        <v>26</v>
      </c>
      <c r="E73" s="6">
        <v>0</v>
      </c>
      <c r="F73" s="6">
        <v>0</v>
      </c>
      <c r="G73" s="6">
        <v>0</v>
      </c>
      <c r="H73" s="6">
        <v>0</v>
      </c>
      <c r="I73" s="6">
        <v>0</v>
      </c>
      <c r="J73" s="6">
        <v>0</v>
      </c>
      <c r="K73" s="6">
        <v>0</v>
      </c>
      <c r="L73" s="6">
        <v>0</v>
      </c>
      <c r="M73" s="6">
        <v>0</v>
      </c>
      <c r="N73" s="6">
        <v>0</v>
      </c>
      <c r="O73" s="6">
        <v>0</v>
      </c>
      <c r="P73" s="6">
        <v>0</v>
      </c>
      <c r="Q73" s="6">
        <v>0</v>
      </c>
      <c r="R73" s="6">
        <v>0</v>
      </c>
      <c r="S73" s="6">
        <v>0</v>
      </c>
      <c r="T73" s="6">
        <v>0</v>
      </c>
      <c r="U73" s="6">
        <v>0</v>
      </c>
      <c r="V73" s="6"/>
    </row>
    <row r="74" spans="1:22" ht="21" x14ac:dyDescent="0.2">
      <c r="A74" s="22" t="s">
        <v>80</v>
      </c>
      <c r="B74" s="29" t="s">
        <v>132</v>
      </c>
      <c r="C74" s="24" t="s">
        <v>25</v>
      </c>
      <c r="D74" s="5" t="s">
        <v>26</v>
      </c>
      <c r="E74" s="6">
        <v>0</v>
      </c>
      <c r="F74" s="6">
        <v>0</v>
      </c>
      <c r="G74" s="6">
        <v>0</v>
      </c>
      <c r="H74" s="6">
        <v>0</v>
      </c>
      <c r="I74" s="6">
        <v>0</v>
      </c>
      <c r="J74" s="6">
        <v>0</v>
      </c>
      <c r="K74" s="6">
        <v>0</v>
      </c>
      <c r="L74" s="6">
        <v>0</v>
      </c>
      <c r="M74" s="6">
        <v>0</v>
      </c>
      <c r="N74" s="6">
        <v>0</v>
      </c>
      <c r="O74" s="6">
        <v>0</v>
      </c>
      <c r="P74" s="6">
        <v>0</v>
      </c>
      <c r="Q74" s="6">
        <v>0</v>
      </c>
      <c r="R74" s="6">
        <v>0</v>
      </c>
      <c r="S74" s="6">
        <v>0</v>
      </c>
      <c r="T74" s="6">
        <v>0</v>
      </c>
      <c r="U74" s="6">
        <v>0</v>
      </c>
      <c r="V74" s="6"/>
    </row>
    <row r="75" spans="1:22" ht="31.5" x14ac:dyDescent="0.2">
      <c r="A75" s="22" t="s">
        <v>133</v>
      </c>
      <c r="B75" s="23" t="s">
        <v>134</v>
      </c>
      <c r="C75" s="24" t="s">
        <v>25</v>
      </c>
      <c r="D75" s="5" t="s">
        <v>26</v>
      </c>
      <c r="E75" s="6">
        <v>0</v>
      </c>
      <c r="F75" s="6">
        <v>0</v>
      </c>
      <c r="G75" s="6">
        <v>0</v>
      </c>
      <c r="H75" s="6">
        <v>0</v>
      </c>
      <c r="I75" s="6">
        <v>0</v>
      </c>
      <c r="J75" s="6">
        <v>0</v>
      </c>
      <c r="K75" s="6">
        <v>0</v>
      </c>
      <c r="L75" s="6">
        <v>0</v>
      </c>
      <c r="M75" s="6">
        <v>0</v>
      </c>
      <c r="N75" s="6">
        <v>0</v>
      </c>
      <c r="O75" s="6">
        <v>0</v>
      </c>
      <c r="P75" s="6">
        <v>0</v>
      </c>
      <c r="Q75" s="6">
        <v>0</v>
      </c>
      <c r="R75" s="6">
        <v>0</v>
      </c>
      <c r="S75" s="6">
        <v>0</v>
      </c>
      <c r="T75" s="6">
        <v>0</v>
      </c>
      <c r="U75" s="6">
        <v>0</v>
      </c>
      <c r="V75" s="6"/>
    </row>
    <row r="76" spans="1:22" ht="52.5" x14ac:dyDescent="0.2">
      <c r="A76" s="22" t="s">
        <v>81</v>
      </c>
      <c r="B76" s="23" t="s">
        <v>135</v>
      </c>
      <c r="C76" s="24" t="s">
        <v>25</v>
      </c>
      <c r="D76" s="5" t="s">
        <v>26</v>
      </c>
      <c r="E76" s="6">
        <v>0</v>
      </c>
      <c r="F76" s="6">
        <v>0</v>
      </c>
      <c r="G76" s="6">
        <v>0</v>
      </c>
      <c r="H76" s="6">
        <v>0</v>
      </c>
      <c r="I76" s="6">
        <v>0</v>
      </c>
      <c r="J76" s="6">
        <v>0</v>
      </c>
      <c r="K76" s="6">
        <v>0</v>
      </c>
      <c r="L76" s="6">
        <v>0</v>
      </c>
      <c r="M76" s="6">
        <v>0</v>
      </c>
      <c r="N76" s="6">
        <v>0</v>
      </c>
      <c r="O76" s="6">
        <v>0</v>
      </c>
      <c r="P76" s="6">
        <v>0</v>
      </c>
      <c r="Q76" s="6">
        <v>0</v>
      </c>
      <c r="R76" s="6">
        <v>0</v>
      </c>
      <c r="S76" s="6">
        <v>0</v>
      </c>
      <c r="T76" s="6">
        <v>0</v>
      </c>
      <c r="U76" s="6">
        <v>0</v>
      </c>
      <c r="V76" s="6"/>
    </row>
    <row r="77" spans="1:22" ht="52.5" x14ac:dyDescent="0.2">
      <c r="A77" s="22" t="s">
        <v>82</v>
      </c>
      <c r="B77" s="23" t="s">
        <v>136</v>
      </c>
      <c r="C77" s="24" t="s">
        <v>25</v>
      </c>
      <c r="D77" s="5" t="s">
        <v>26</v>
      </c>
      <c r="E77" s="6">
        <v>0</v>
      </c>
      <c r="F77" s="6">
        <v>0</v>
      </c>
      <c r="G77" s="6">
        <v>0</v>
      </c>
      <c r="H77" s="6">
        <v>0</v>
      </c>
      <c r="I77" s="6">
        <v>0</v>
      </c>
      <c r="J77" s="6">
        <v>0</v>
      </c>
      <c r="K77" s="6">
        <v>0</v>
      </c>
      <c r="L77" s="6">
        <v>0</v>
      </c>
      <c r="M77" s="6">
        <v>0</v>
      </c>
      <c r="N77" s="6">
        <v>0</v>
      </c>
      <c r="O77" s="6">
        <v>0</v>
      </c>
      <c r="P77" s="6">
        <v>0</v>
      </c>
      <c r="Q77" s="6">
        <v>0</v>
      </c>
      <c r="R77" s="6">
        <v>0</v>
      </c>
      <c r="S77" s="6">
        <v>0</v>
      </c>
      <c r="T77" s="6">
        <v>0</v>
      </c>
      <c r="U77" s="6">
        <v>0</v>
      </c>
      <c r="V77" s="6"/>
    </row>
    <row r="78" spans="1:22" ht="52.5" x14ac:dyDescent="0.2">
      <c r="A78" s="22" t="s">
        <v>83</v>
      </c>
      <c r="B78" s="23" t="s">
        <v>137</v>
      </c>
      <c r="C78" s="24" t="s">
        <v>25</v>
      </c>
      <c r="D78" s="5" t="s">
        <v>26</v>
      </c>
      <c r="E78" s="6">
        <v>0</v>
      </c>
      <c r="F78" s="6">
        <v>0</v>
      </c>
      <c r="G78" s="6">
        <v>0</v>
      </c>
      <c r="H78" s="6">
        <v>0</v>
      </c>
      <c r="I78" s="6">
        <v>0</v>
      </c>
      <c r="J78" s="6">
        <v>0</v>
      </c>
      <c r="K78" s="6">
        <v>0</v>
      </c>
      <c r="L78" s="6">
        <v>0</v>
      </c>
      <c r="M78" s="6">
        <v>0</v>
      </c>
      <c r="N78" s="6">
        <v>0</v>
      </c>
      <c r="O78" s="6">
        <v>0</v>
      </c>
      <c r="P78" s="6">
        <v>0</v>
      </c>
      <c r="Q78" s="6">
        <v>0</v>
      </c>
      <c r="R78" s="6">
        <v>0</v>
      </c>
      <c r="S78" s="6">
        <v>0</v>
      </c>
      <c r="T78" s="6">
        <v>0</v>
      </c>
      <c r="U78" s="6">
        <v>0</v>
      </c>
      <c r="V78" s="6"/>
    </row>
    <row r="79" spans="1:22" ht="31.5" x14ac:dyDescent="0.2">
      <c r="A79" s="22" t="s">
        <v>84</v>
      </c>
      <c r="B79" s="23" t="s">
        <v>58</v>
      </c>
      <c r="C79" s="24" t="s">
        <v>25</v>
      </c>
      <c r="D79" s="5" t="s">
        <v>26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6">
        <v>0</v>
      </c>
      <c r="K79" s="6">
        <v>0</v>
      </c>
      <c r="L79" s="6">
        <v>0</v>
      </c>
      <c r="M79" s="6">
        <v>0</v>
      </c>
      <c r="N79" s="6">
        <v>0</v>
      </c>
      <c r="O79" s="6">
        <v>0</v>
      </c>
      <c r="P79" s="6">
        <v>0</v>
      </c>
      <c r="Q79" s="6">
        <v>0</v>
      </c>
      <c r="R79" s="6">
        <v>0</v>
      </c>
      <c r="S79" s="6">
        <v>0</v>
      </c>
      <c r="T79" s="6">
        <v>0</v>
      </c>
      <c r="U79" s="6">
        <v>0</v>
      </c>
      <c r="V79" s="6"/>
    </row>
    <row r="80" spans="1:22" ht="31.5" x14ac:dyDescent="0.2">
      <c r="A80" s="22" t="s">
        <v>138</v>
      </c>
      <c r="B80" s="23" t="s">
        <v>35</v>
      </c>
      <c r="C80" s="24" t="s">
        <v>25</v>
      </c>
      <c r="D80" s="5" t="s">
        <v>26</v>
      </c>
      <c r="E80" s="6">
        <v>0</v>
      </c>
      <c r="F80" s="6">
        <v>0</v>
      </c>
      <c r="G80" s="6">
        <v>0</v>
      </c>
      <c r="H80" s="6">
        <v>0</v>
      </c>
      <c r="I80" s="6">
        <v>0</v>
      </c>
      <c r="J80" s="6">
        <v>0</v>
      </c>
      <c r="K80" s="6">
        <v>0</v>
      </c>
      <c r="L80" s="6">
        <v>0</v>
      </c>
      <c r="M80" s="6">
        <v>0</v>
      </c>
      <c r="N80" s="6">
        <v>0</v>
      </c>
      <c r="O80" s="6">
        <v>0</v>
      </c>
      <c r="P80" s="6">
        <v>0</v>
      </c>
      <c r="Q80" s="6">
        <v>0</v>
      </c>
      <c r="R80" s="6">
        <v>0</v>
      </c>
      <c r="S80" s="6">
        <v>0</v>
      </c>
      <c r="T80" s="6">
        <v>0</v>
      </c>
      <c r="U80" s="6">
        <v>0</v>
      </c>
      <c r="V80" s="6"/>
    </row>
    <row r="81" spans="1:22" ht="21" x14ac:dyDescent="0.2">
      <c r="A81" s="22" t="s">
        <v>139</v>
      </c>
      <c r="B81" s="23" t="s">
        <v>59</v>
      </c>
      <c r="C81" s="24" t="s">
        <v>25</v>
      </c>
      <c r="D81" s="5" t="s">
        <v>26</v>
      </c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6">
        <v>0</v>
      </c>
      <c r="K81" s="6">
        <v>0</v>
      </c>
      <c r="L81" s="6">
        <v>0</v>
      </c>
      <c r="M81" s="6">
        <v>0</v>
      </c>
      <c r="N81" s="6">
        <v>0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  <c r="U81" s="6">
        <v>0</v>
      </c>
      <c r="V81" s="6"/>
    </row>
    <row r="82" spans="1:22" ht="21" x14ac:dyDescent="0.2">
      <c r="A82" s="22" t="s">
        <v>140</v>
      </c>
      <c r="B82" s="23" t="s">
        <v>60</v>
      </c>
      <c r="C82" s="24" t="s">
        <v>25</v>
      </c>
      <c r="D82" s="5" t="s">
        <v>26</v>
      </c>
      <c r="E82" s="6" t="s">
        <v>26</v>
      </c>
      <c r="F82" s="6" t="s">
        <v>26</v>
      </c>
      <c r="G82" s="6" t="s">
        <v>26</v>
      </c>
      <c r="H82" s="6" t="s">
        <v>26</v>
      </c>
      <c r="I82" s="6" t="s">
        <v>26</v>
      </c>
      <c r="J82" s="6" t="s">
        <v>26</v>
      </c>
      <c r="K82" s="6" t="s">
        <v>26</v>
      </c>
      <c r="L82" s="6" t="s">
        <v>26</v>
      </c>
      <c r="M82" s="6" t="s">
        <v>26</v>
      </c>
      <c r="N82" s="6" t="s">
        <v>26</v>
      </c>
      <c r="O82" s="6" t="s">
        <v>26</v>
      </c>
      <c r="P82" s="6" t="s">
        <v>26</v>
      </c>
      <c r="Q82" s="6">
        <v>0</v>
      </c>
      <c r="R82" s="6">
        <v>0</v>
      </c>
      <c r="S82" s="6">
        <v>0</v>
      </c>
      <c r="T82" s="6">
        <v>0</v>
      </c>
      <c r="U82" s="6">
        <v>0</v>
      </c>
      <c r="V82" s="6"/>
    </row>
    <row r="83" spans="1:22" ht="21" x14ac:dyDescent="0.2">
      <c r="A83" s="19" t="s">
        <v>141</v>
      </c>
      <c r="B83" s="21" t="s">
        <v>208</v>
      </c>
      <c r="C83" s="20" t="s">
        <v>209</v>
      </c>
      <c r="D83" s="7" t="s">
        <v>26</v>
      </c>
      <c r="E83" s="27" t="s">
        <v>26</v>
      </c>
      <c r="F83" s="27" t="s">
        <v>26</v>
      </c>
      <c r="G83" s="27" t="s">
        <v>26</v>
      </c>
      <c r="H83" s="27" t="s">
        <v>26</v>
      </c>
      <c r="I83" s="27" t="s">
        <v>26</v>
      </c>
      <c r="J83" s="27" t="s">
        <v>26</v>
      </c>
      <c r="K83" s="27" t="s">
        <v>26</v>
      </c>
      <c r="L83" s="27" t="s">
        <v>26</v>
      </c>
      <c r="M83" s="27" t="s">
        <v>26</v>
      </c>
      <c r="N83" s="27" t="s">
        <v>26</v>
      </c>
      <c r="O83" s="27" t="s">
        <v>26</v>
      </c>
      <c r="P83" s="27" t="s">
        <v>26</v>
      </c>
      <c r="Q83" s="27">
        <v>0</v>
      </c>
      <c r="R83" s="27">
        <v>0</v>
      </c>
      <c r="S83" s="27">
        <v>0</v>
      </c>
      <c r="T83" s="27">
        <v>0</v>
      </c>
      <c r="U83" s="27">
        <v>0</v>
      </c>
      <c r="V83" s="27"/>
    </row>
    <row r="84" spans="1:22" ht="31.5" x14ac:dyDescent="0.2">
      <c r="A84" s="19" t="s">
        <v>210</v>
      </c>
      <c r="B84" s="21" t="s">
        <v>180</v>
      </c>
      <c r="C84" s="20" t="s">
        <v>181</v>
      </c>
      <c r="D84" s="7" t="s">
        <v>26</v>
      </c>
      <c r="E84" s="27" t="s">
        <v>26</v>
      </c>
      <c r="F84" s="27" t="s">
        <v>26</v>
      </c>
      <c r="G84" s="27" t="s">
        <v>26</v>
      </c>
      <c r="H84" s="27" t="s">
        <v>26</v>
      </c>
      <c r="I84" s="27" t="s">
        <v>26</v>
      </c>
      <c r="J84" s="27" t="s">
        <v>26</v>
      </c>
      <c r="K84" s="27" t="s">
        <v>26</v>
      </c>
      <c r="L84" s="27" t="s">
        <v>26</v>
      </c>
      <c r="M84" s="27" t="s">
        <v>26</v>
      </c>
      <c r="N84" s="27" t="s">
        <v>26</v>
      </c>
      <c r="O84" s="27" t="s">
        <v>26</v>
      </c>
      <c r="P84" s="27" t="s">
        <v>26</v>
      </c>
      <c r="Q84" s="27">
        <v>0</v>
      </c>
      <c r="R84" s="27">
        <v>0</v>
      </c>
      <c r="S84" s="27">
        <v>0</v>
      </c>
      <c r="T84" s="27">
        <v>0</v>
      </c>
      <c r="U84" s="27">
        <v>0</v>
      </c>
      <c r="V84" s="27"/>
    </row>
    <row r="85" spans="1:22" ht="31.5" x14ac:dyDescent="0.2">
      <c r="A85" s="19" t="s">
        <v>211</v>
      </c>
      <c r="B85" s="21" t="s">
        <v>212</v>
      </c>
      <c r="C85" s="20" t="s">
        <v>213</v>
      </c>
      <c r="D85" s="7" t="s">
        <v>26</v>
      </c>
      <c r="E85" s="27" t="s">
        <v>26</v>
      </c>
      <c r="F85" s="27" t="s">
        <v>26</v>
      </c>
      <c r="G85" s="27" t="s">
        <v>26</v>
      </c>
      <c r="H85" s="27" t="s">
        <v>26</v>
      </c>
      <c r="I85" s="27" t="s">
        <v>26</v>
      </c>
      <c r="J85" s="27" t="s">
        <v>26</v>
      </c>
      <c r="K85" s="27" t="s">
        <v>26</v>
      </c>
      <c r="L85" s="27" t="s">
        <v>26</v>
      </c>
      <c r="M85" s="27" t="s">
        <v>26</v>
      </c>
      <c r="N85" s="27" t="s">
        <v>26</v>
      </c>
      <c r="O85" s="27" t="s">
        <v>26</v>
      </c>
      <c r="P85" s="27" t="s">
        <v>26</v>
      </c>
      <c r="Q85" s="27">
        <v>0</v>
      </c>
      <c r="R85" s="27">
        <v>0</v>
      </c>
      <c r="S85" s="27">
        <v>0</v>
      </c>
      <c r="T85" s="27">
        <v>0</v>
      </c>
      <c r="U85" s="27">
        <v>0</v>
      </c>
      <c r="V85" s="27"/>
    </row>
    <row r="86" spans="1:22" ht="31.5" x14ac:dyDescent="0.2">
      <c r="A86" s="19" t="s">
        <v>214</v>
      </c>
      <c r="B86" s="21" t="s">
        <v>215</v>
      </c>
      <c r="C86" s="20" t="s">
        <v>216</v>
      </c>
      <c r="D86" s="7" t="s">
        <v>26</v>
      </c>
      <c r="E86" s="27" t="s">
        <v>26</v>
      </c>
      <c r="F86" s="27" t="s">
        <v>26</v>
      </c>
      <c r="G86" s="27" t="s">
        <v>26</v>
      </c>
      <c r="H86" s="27" t="s">
        <v>26</v>
      </c>
      <c r="I86" s="27" t="s">
        <v>26</v>
      </c>
      <c r="J86" s="27" t="s">
        <v>26</v>
      </c>
      <c r="K86" s="27" t="s">
        <v>26</v>
      </c>
      <c r="L86" s="27" t="s">
        <v>26</v>
      </c>
      <c r="M86" s="27" t="s">
        <v>26</v>
      </c>
      <c r="N86" s="27" t="s">
        <v>26</v>
      </c>
      <c r="O86" s="27" t="s">
        <v>26</v>
      </c>
      <c r="P86" s="27" t="s">
        <v>26</v>
      </c>
      <c r="Q86" s="27">
        <v>0</v>
      </c>
      <c r="R86" s="27">
        <v>0</v>
      </c>
      <c r="S86" s="27">
        <v>0</v>
      </c>
      <c r="T86" s="27">
        <v>0</v>
      </c>
      <c r="U86" s="27">
        <v>0</v>
      </c>
      <c r="V86" s="27"/>
    </row>
    <row r="87" spans="1:22" ht="21" x14ac:dyDescent="0.2">
      <c r="A87" s="22" t="s">
        <v>142</v>
      </c>
      <c r="B87" s="23" t="s">
        <v>61</v>
      </c>
      <c r="C87" s="24" t="s">
        <v>25</v>
      </c>
      <c r="D87" s="5" t="s">
        <v>26</v>
      </c>
      <c r="E87" s="51" t="s">
        <v>26</v>
      </c>
      <c r="F87" s="51" t="s">
        <v>26</v>
      </c>
      <c r="G87" s="51" t="s">
        <v>26</v>
      </c>
      <c r="H87" s="51" t="s">
        <v>26</v>
      </c>
      <c r="I87" s="51" t="s">
        <v>26</v>
      </c>
      <c r="J87" s="51" t="s">
        <v>26</v>
      </c>
      <c r="K87" s="51" t="s">
        <v>26</v>
      </c>
      <c r="L87" s="51" t="s">
        <v>26</v>
      </c>
      <c r="M87" s="51" t="s">
        <v>26</v>
      </c>
      <c r="N87" s="51" t="s">
        <v>26</v>
      </c>
      <c r="O87" s="51" t="s">
        <v>26</v>
      </c>
      <c r="P87" s="51" t="s">
        <v>26</v>
      </c>
      <c r="Q87" s="51">
        <v>0</v>
      </c>
      <c r="R87" s="51">
        <v>0</v>
      </c>
      <c r="S87" s="51">
        <v>0</v>
      </c>
      <c r="T87" s="51">
        <v>0</v>
      </c>
      <c r="U87" s="51">
        <v>0</v>
      </c>
      <c r="V87" s="6"/>
    </row>
    <row r="88" spans="1:22" ht="31.5" x14ac:dyDescent="0.2">
      <c r="A88" s="19" t="s">
        <v>143</v>
      </c>
      <c r="B88" s="21" t="s">
        <v>62</v>
      </c>
      <c r="C88" s="20" t="s">
        <v>63</v>
      </c>
      <c r="D88" s="7" t="s">
        <v>26</v>
      </c>
      <c r="E88" s="27" t="s">
        <v>26</v>
      </c>
      <c r="F88" s="27" t="s">
        <v>26</v>
      </c>
      <c r="G88" s="27" t="s">
        <v>26</v>
      </c>
      <c r="H88" s="27" t="s">
        <v>26</v>
      </c>
      <c r="I88" s="27" t="s">
        <v>26</v>
      </c>
      <c r="J88" s="27" t="s">
        <v>26</v>
      </c>
      <c r="K88" s="27" t="s">
        <v>26</v>
      </c>
      <c r="L88" s="27" t="s">
        <v>26</v>
      </c>
      <c r="M88" s="27" t="s">
        <v>26</v>
      </c>
      <c r="N88" s="27" t="s">
        <v>26</v>
      </c>
      <c r="O88" s="27" t="s">
        <v>26</v>
      </c>
      <c r="P88" s="27" t="s">
        <v>26</v>
      </c>
      <c r="Q88" s="27">
        <v>0</v>
      </c>
      <c r="R88" s="27">
        <v>0</v>
      </c>
      <c r="S88" s="27">
        <v>0</v>
      </c>
      <c r="T88" s="27">
        <v>0</v>
      </c>
      <c r="U88" s="27">
        <v>0</v>
      </c>
      <c r="V88" s="27"/>
    </row>
    <row r="89" spans="1:22" ht="21" x14ac:dyDescent="0.2">
      <c r="A89" s="22" t="s">
        <v>144</v>
      </c>
      <c r="B89" s="23" t="s">
        <v>64</v>
      </c>
      <c r="C89" s="24" t="s">
        <v>25</v>
      </c>
      <c r="D89" s="5" t="s">
        <v>26</v>
      </c>
      <c r="E89" s="51" t="s">
        <v>26</v>
      </c>
      <c r="F89" s="51" t="s">
        <v>26</v>
      </c>
      <c r="G89" s="51" t="s">
        <v>26</v>
      </c>
      <c r="H89" s="51" t="s">
        <v>26</v>
      </c>
      <c r="I89" s="51" t="s">
        <v>26</v>
      </c>
      <c r="J89" s="51" t="s">
        <v>26</v>
      </c>
      <c r="K89" s="51" t="s">
        <v>26</v>
      </c>
      <c r="L89" s="51" t="s">
        <v>26</v>
      </c>
      <c r="M89" s="51" t="s">
        <v>26</v>
      </c>
      <c r="N89" s="51" t="s">
        <v>26</v>
      </c>
      <c r="O89" s="51" t="s">
        <v>26</v>
      </c>
      <c r="P89" s="51" t="s">
        <v>26</v>
      </c>
      <c r="Q89" s="51">
        <v>0</v>
      </c>
      <c r="R89" s="51">
        <v>0</v>
      </c>
      <c r="S89" s="51">
        <v>0</v>
      </c>
      <c r="T89" s="51">
        <v>0</v>
      </c>
      <c r="U89" s="51">
        <v>0</v>
      </c>
      <c r="V89" s="6"/>
    </row>
    <row r="90" spans="1:22" ht="31.5" x14ac:dyDescent="0.2">
      <c r="A90" s="22" t="s">
        <v>145</v>
      </c>
      <c r="B90" s="23" t="s">
        <v>65</v>
      </c>
      <c r="C90" s="24" t="s">
        <v>25</v>
      </c>
      <c r="D90" s="5" t="s">
        <v>26</v>
      </c>
      <c r="E90" s="51" t="s">
        <v>26</v>
      </c>
      <c r="F90" s="51" t="s">
        <v>26</v>
      </c>
      <c r="G90" s="51" t="s">
        <v>26</v>
      </c>
      <c r="H90" s="51" t="s">
        <v>26</v>
      </c>
      <c r="I90" s="51" t="s">
        <v>26</v>
      </c>
      <c r="J90" s="51" t="s">
        <v>26</v>
      </c>
      <c r="K90" s="51" t="s">
        <v>26</v>
      </c>
      <c r="L90" s="51" t="s">
        <v>26</v>
      </c>
      <c r="M90" s="51" t="s">
        <v>26</v>
      </c>
      <c r="N90" s="51" t="s">
        <v>26</v>
      </c>
      <c r="O90" s="51" t="s">
        <v>26</v>
      </c>
      <c r="P90" s="51" t="s">
        <v>26</v>
      </c>
      <c r="Q90" s="51">
        <v>0</v>
      </c>
      <c r="R90" s="51">
        <v>0</v>
      </c>
      <c r="S90" s="51">
        <v>0</v>
      </c>
      <c r="T90" s="51">
        <v>0</v>
      </c>
      <c r="U90" s="51">
        <v>0</v>
      </c>
      <c r="V90" s="6"/>
    </row>
    <row r="91" spans="1:22" ht="31.5" x14ac:dyDescent="0.2">
      <c r="A91" s="19" t="s">
        <v>146</v>
      </c>
      <c r="B91" s="21" t="s">
        <v>148</v>
      </c>
      <c r="C91" s="20" t="s">
        <v>149</v>
      </c>
      <c r="D91" s="7" t="s">
        <v>26</v>
      </c>
      <c r="E91" s="27" t="s">
        <v>26</v>
      </c>
      <c r="F91" s="27" t="s">
        <v>26</v>
      </c>
      <c r="G91" s="27" t="s">
        <v>26</v>
      </c>
      <c r="H91" s="27" t="s">
        <v>26</v>
      </c>
      <c r="I91" s="27" t="s">
        <v>26</v>
      </c>
      <c r="J91" s="27" t="s">
        <v>26</v>
      </c>
      <c r="K91" s="27" t="s">
        <v>26</v>
      </c>
      <c r="L91" s="27" t="s">
        <v>26</v>
      </c>
      <c r="M91" s="27" t="s">
        <v>26</v>
      </c>
      <c r="N91" s="27" t="s">
        <v>26</v>
      </c>
      <c r="O91" s="27" t="s">
        <v>26</v>
      </c>
      <c r="P91" s="27" t="s">
        <v>26</v>
      </c>
      <c r="Q91" s="27">
        <v>0</v>
      </c>
      <c r="R91" s="27">
        <v>0</v>
      </c>
      <c r="S91" s="27">
        <v>0</v>
      </c>
      <c r="T91" s="27">
        <v>0</v>
      </c>
      <c r="U91" s="27">
        <v>0</v>
      </c>
      <c r="V91" s="27"/>
    </row>
    <row r="92" spans="1:22" ht="21" x14ac:dyDescent="0.2">
      <c r="A92" s="19" t="s">
        <v>147</v>
      </c>
      <c r="B92" s="21" t="s">
        <v>154</v>
      </c>
      <c r="C92" s="20" t="s">
        <v>155</v>
      </c>
      <c r="D92" s="7" t="s">
        <v>26</v>
      </c>
      <c r="E92" s="27" t="s">
        <v>26</v>
      </c>
      <c r="F92" s="27" t="s">
        <v>26</v>
      </c>
      <c r="G92" s="27" t="s">
        <v>26</v>
      </c>
      <c r="H92" s="27" t="s">
        <v>26</v>
      </c>
      <c r="I92" s="27" t="s">
        <v>26</v>
      </c>
      <c r="J92" s="27" t="s">
        <v>26</v>
      </c>
      <c r="K92" s="27" t="s">
        <v>26</v>
      </c>
      <c r="L92" s="27" t="s">
        <v>26</v>
      </c>
      <c r="M92" s="27" t="s">
        <v>26</v>
      </c>
      <c r="N92" s="27" t="s">
        <v>26</v>
      </c>
      <c r="O92" s="27" t="s">
        <v>26</v>
      </c>
      <c r="P92" s="27" t="s">
        <v>26</v>
      </c>
      <c r="Q92" s="27">
        <v>0</v>
      </c>
      <c r="R92" s="27">
        <v>0</v>
      </c>
      <c r="S92" s="27">
        <v>0</v>
      </c>
      <c r="T92" s="27">
        <v>0</v>
      </c>
      <c r="U92" s="27">
        <v>0</v>
      </c>
      <c r="V92" s="27"/>
    </row>
    <row r="93" spans="1:22" ht="42" x14ac:dyDescent="0.2">
      <c r="A93" s="19" t="s">
        <v>150</v>
      </c>
      <c r="B93" s="21" t="s">
        <v>156</v>
      </c>
      <c r="C93" s="20" t="s">
        <v>157</v>
      </c>
      <c r="D93" s="7" t="s">
        <v>26</v>
      </c>
      <c r="E93" s="27" t="s">
        <v>26</v>
      </c>
      <c r="F93" s="27" t="s">
        <v>26</v>
      </c>
      <c r="G93" s="27" t="s">
        <v>26</v>
      </c>
      <c r="H93" s="27" t="s">
        <v>26</v>
      </c>
      <c r="I93" s="27" t="s">
        <v>26</v>
      </c>
      <c r="J93" s="27" t="s">
        <v>26</v>
      </c>
      <c r="K93" s="27" t="s">
        <v>26</v>
      </c>
      <c r="L93" s="27" t="s">
        <v>26</v>
      </c>
      <c r="M93" s="27" t="s">
        <v>26</v>
      </c>
      <c r="N93" s="27" t="s">
        <v>26</v>
      </c>
      <c r="O93" s="27" t="s">
        <v>26</v>
      </c>
      <c r="P93" s="27" t="s">
        <v>26</v>
      </c>
      <c r="Q93" s="27">
        <v>0</v>
      </c>
      <c r="R93" s="27">
        <v>0</v>
      </c>
      <c r="S93" s="27">
        <v>0</v>
      </c>
      <c r="T93" s="27">
        <v>0</v>
      </c>
      <c r="U93" s="27">
        <v>0</v>
      </c>
      <c r="V93" s="27"/>
    </row>
    <row r="94" spans="1:22" ht="42" x14ac:dyDescent="0.2">
      <c r="A94" s="19" t="s">
        <v>151</v>
      </c>
      <c r="B94" s="21" t="s">
        <v>158</v>
      </c>
      <c r="C94" s="20" t="s">
        <v>159</v>
      </c>
      <c r="D94" s="7" t="s">
        <v>26</v>
      </c>
      <c r="E94" s="27" t="s">
        <v>26</v>
      </c>
      <c r="F94" s="27" t="s">
        <v>26</v>
      </c>
      <c r="G94" s="27" t="s">
        <v>26</v>
      </c>
      <c r="H94" s="27" t="s">
        <v>26</v>
      </c>
      <c r="I94" s="27" t="s">
        <v>26</v>
      </c>
      <c r="J94" s="27" t="s">
        <v>26</v>
      </c>
      <c r="K94" s="27" t="s">
        <v>26</v>
      </c>
      <c r="L94" s="27" t="s">
        <v>26</v>
      </c>
      <c r="M94" s="27" t="s">
        <v>26</v>
      </c>
      <c r="N94" s="27" t="s">
        <v>26</v>
      </c>
      <c r="O94" s="27" t="s">
        <v>26</v>
      </c>
      <c r="P94" s="27" t="s">
        <v>26</v>
      </c>
      <c r="Q94" s="27">
        <v>0</v>
      </c>
      <c r="R94" s="27">
        <v>0</v>
      </c>
      <c r="S94" s="27">
        <v>0</v>
      </c>
      <c r="T94" s="27">
        <v>0</v>
      </c>
      <c r="U94" s="27">
        <v>0</v>
      </c>
      <c r="V94" s="27"/>
    </row>
    <row r="95" spans="1:22" ht="31.5" x14ac:dyDescent="0.2">
      <c r="A95" s="19" t="s">
        <v>152</v>
      </c>
      <c r="B95" s="21" t="s">
        <v>182</v>
      </c>
      <c r="C95" s="20" t="s">
        <v>183</v>
      </c>
      <c r="D95" s="7" t="s">
        <v>26</v>
      </c>
      <c r="E95" s="27" t="s">
        <v>26</v>
      </c>
      <c r="F95" s="27" t="s">
        <v>26</v>
      </c>
      <c r="G95" s="27" t="s">
        <v>26</v>
      </c>
      <c r="H95" s="27" t="s">
        <v>26</v>
      </c>
      <c r="I95" s="27" t="s">
        <v>26</v>
      </c>
      <c r="J95" s="27" t="s">
        <v>26</v>
      </c>
      <c r="K95" s="27" t="s">
        <v>26</v>
      </c>
      <c r="L95" s="27" t="s">
        <v>26</v>
      </c>
      <c r="M95" s="27" t="s">
        <v>26</v>
      </c>
      <c r="N95" s="27" t="s">
        <v>26</v>
      </c>
      <c r="O95" s="27" t="s">
        <v>26</v>
      </c>
      <c r="P95" s="27" t="s">
        <v>26</v>
      </c>
      <c r="Q95" s="27">
        <v>0</v>
      </c>
      <c r="R95" s="27">
        <v>0</v>
      </c>
      <c r="S95" s="27">
        <v>0</v>
      </c>
      <c r="T95" s="27">
        <v>0</v>
      </c>
      <c r="U95" s="27">
        <v>0</v>
      </c>
      <c r="V95" s="27"/>
    </row>
    <row r="96" spans="1:22" x14ac:dyDescent="0.2">
      <c r="A96" s="19" t="s">
        <v>153</v>
      </c>
      <c r="B96" s="21" t="s">
        <v>184</v>
      </c>
      <c r="C96" s="20" t="s">
        <v>185</v>
      </c>
      <c r="D96" s="7" t="s">
        <v>26</v>
      </c>
      <c r="E96" s="27" t="s">
        <v>26</v>
      </c>
      <c r="F96" s="27" t="s">
        <v>26</v>
      </c>
      <c r="G96" s="27" t="s">
        <v>26</v>
      </c>
      <c r="H96" s="27" t="s">
        <v>26</v>
      </c>
      <c r="I96" s="27" t="s">
        <v>26</v>
      </c>
      <c r="J96" s="27" t="s">
        <v>26</v>
      </c>
      <c r="K96" s="27" t="s">
        <v>26</v>
      </c>
      <c r="L96" s="27" t="s">
        <v>26</v>
      </c>
      <c r="M96" s="27" t="s">
        <v>26</v>
      </c>
      <c r="N96" s="27" t="s">
        <v>26</v>
      </c>
      <c r="O96" s="27" t="s">
        <v>26</v>
      </c>
      <c r="P96" s="27" t="s">
        <v>26</v>
      </c>
      <c r="Q96" s="27">
        <v>0</v>
      </c>
      <c r="R96" s="27">
        <v>0</v>
      </c>
      <c r="S96" s="27">
        <v>0</v>
      </c>
      <c r="T96" s="27">
        <v>0</v>
      </c>
      <c r="U96" s="27">
        <v>0</v>
      </c>
      <c r="V96" s="27"/>
    </row>
    <row r="97" spans="1:22" ht="21" x14ac:dyDescent="0.2">
      <c r="A97" s="22" t="s">
        <v>160</v>
      </c>
      <c r="B97" s="23" t="s">
        <v>67</v>
      </c>
      <c r="C97" s="24" t="s">
        <v>25</v>
      </c>
      <c r="D97" s="5" t="s">
        <v>26</v>
      </c>
      <c r="E97" s="51" t="s">
        <v>26</v>
      </c>
      <c r="F97" s="51" t="s">
        <v>26</v>
      </c>
      <c r="G97" s="51" t="s">
        <v>26</v>
      </c>
      <c r="H97" s="51" t="s">
        <v>26</v>
      </c>
      <c r="I97" s="51" t="s">
        <v>26</v>
      </c>
      <c r="J97" s="51" t="s">
        <v>26</v>
      </c>
      <c r="K97" s="51" t="s">
        <v>26</v>
      </c>
      <c r="L97" s="51" t="s">
        <v>26</v>
      </c>
      <c r="M97" s="51" t="s">
        <v>26</v>
      </c>
      <c r="N97" s="51" t="s">
        <v>26</v>
      </c>
      <c r="O97" s="51" t="s">
        <v>26</v>
      </c>
      <c r="P97" s="51" t="s">
        <v>26</v>
      </c>
      <c r="Q97" s="51">
        <v>0</v>
      </c>
      <c r="R97" s="51">
        <v>0</v>
      </c>
      <c r="S97" s="51">
        <v>0</v>
      </c>
      <c r="T97" s="51">
        <v>0</v>
      </c>
      <c r="U97" s="51">
        <v>0</v>
      </c>
      <c r="V97" s="6"/>
    </row>
    <row r="98" spans="1:22" ht="21" x14ac:dyDescent="0.2">
      <c r="A98" s="19" t="s">
        <v>161</v>
      </c>
      <c r="B98" s="21" t="s">
        <v>186</v>
      </c>
      <c r="C98" s="20" t="s">
        <v>187</v>
      </c>
      <c r="D98" s="7" t="s">
        <v>26</v>
      </c>
      <c r="E98" s="27" t="s">
        <v>26</v>
      </c>
      <c r="F98" s="27" t="s">
        <v>26</v>
      </c>
      <c r="G98" s="27" t="s">
        <v>26</v>
      </c>
      <c r="H98" s="27" t="s">
        <v>26</v>
      </c>
      <c r="I98" s="27" t="s">
        <v>26</v>
      </c>
      <c r="J98" s="27" t="s">
        <v>26</v>
      </c>
      <c r="K98" s="27" t="s">
        <v>26</v>
      </c>
      <c r="L98" s="27" t="s">
        <v>26</v>
      </c>
      <c r="M98" s="27" t="s">
        <v>26</v>
      </c>
      <c r="N98" s="27" t="s">
        <v>26</v>
      </c>
      <c r="O98" s="27" t="s">
        <v>26</v>
      </c>
      <c r="P98" s="27" t="s">
        <v>26</v>
      </c>
      <c r="Q98" s="27">
        <v>0</v>
      </c>
      <c r="R98" s="27">
        <v>0</v>
      </c>
      <c r="S98" s="27">
        <v>0</v>
      </c>
      <c r="T98" s="27">
        <v>0</v>
      </c>
      <c r="U98" s="27">
        <v>0</v>
      </c>
      <c r="V98" s="27"/>
    </row>
    <row r="99" spans="1:22" ht="42" x14ac:dyDescent="0.2">
      <c r="A99" s="19" t="s">
        <v>162</v>
      </c>
      <c r="B99" s="21" t="s">
        <v>188</v>
      </c>
      <c r="C99" s="20" t="s">
        <v>189</v>
      </c>
      <c r="D99" s="7" t="s">
        <v>26</v>
      </c>
      <c r="E99" s="27" t="s">
        <v>26</v>
      </c>
      <c r="F99" s="27" t="s">
        <v>26</v>
      </c>
      <c r="G99" s="27" t="s">
        <v>26</v>
      </c>
      <c r="H99" s="27" t="s">
        <v>26</v>
      </c>
      <c r="I99" s="27" t="s">
        <v>26</v>
      </c>
      <c r="J99" s="27" t="s">
        <v>26</v>
      </c>
      <c r="K99" s="27" t="s">
        <v>26</v>
      </c>
      <c r="L99" s="27" t="s">
        <v>26</v>
      </c>
      <c r="M99" s="27" t="s">
        <v>26</v>
      </c>
      <c r="N99" s="27" t="s">
        <v>26</v>
      </c>
      <c r="O99" s="27" t="s">
        <v>26</v>
      </c>
      <c r="P99" s="27" t="s">
        <v>26</v>
      </c>
      <c r="Q99" s="27">
        <v>0</v>
      </c>
      <c r="R99" s="27">
        <v>0</v>
      </c>
      <c r="S99" s="27">
        <v>0</v>
      </c>
      <c r="T99" s="27">
        <v>0</v>
      </c>
      <c r="U99" s="27">
        <v>0</v>
      </c>
      <c r="V99" s="27"/>
    </row>
    <row r="100" spans="1:22" ht="31.5" x14ac:dyDescent="0.2">
      <c r="A100" s="19" t="s">
        <v>205</v>
      </c>
      <c r="B100" s="21" t="s">
        <v>206</v>
      </c>
      <c r="C100" s="20" t="s">
        <v>207</v>
      </c>
      <c r="D100" s="7" t="s">
        <v>26</v>
      </c>
      <c r="E100" s="27" t="s">
        <v>26</v>
      </c>
      <c r="F100" s="27" t="s">
        <v>26</v>
      </c>
      <c r="G100" s="27" t="s">
        <v>26</v>
      </c>
      <c r="H100" s="27" t="s">
        <v>26</v>
      </c>
      <c r="I100" s="27" t="s">
        <v>26</v>
      </c>
      <c r="J100" s="27" t="s">
        <v>26</v>
      </c>
      <c r="K100" s="27" t="s">
        <v>26</v>
      </c>
      <c r="L100" s="27" t="s">
        <v>26</v>
      </c>
      <c r="M100" s="27" t="s">
        <v>26</v>
      </c>
      <c r="N100" s="27" t="s">
        <v>26</v>
      </c>
      <c r="O100" s="27" t="s">
        <v>26</v>
      </c>
      <c r="P100" s="27" t="s">
        <v>26</v>
      </c>
      <c r="Q100" s="27">
        <v>0</v>
      </c>
      <c r="R100" s="27">
        <v>0</v>
      </c>
      <c r="S100" s="27">
        <v>0</v>
      </c>
      <c r="T100" s="27">
        <v>0</v>
      </c>
      <c r="U100" s="27">
        <v>0</v>
      </c>
      <c r="V100" s="27"/>
    </row>
    <row r="101" spans="1:22" ht="31.5" x14ac:dyDescent="0.2">
      <c r="A101" s="22" t="s">
        <v>163</v>
      </c>
      <c r="B101" s="23" t="s">
        <v>164</v>
      </c>
      <c r="C101" s="24" t="s">
        <v>25</v>
      </c>
      <c r="D101" s="5" t="s">
        <v>26</v>
      </c>
      <c r="E101" s="51" t="s">
        <v>26</v>
      </c>
      <c r="F101" s="51" t="s">
        <v>26</v>
      </c>
      <c r="G101" s="51" t="s">
        <v>26</v>
      </c>
      <c r="H101" s="51" t="s">
        <v>26</v>
      </c>
      <c r="I101" s="51" t="s">
        <v>26</v>
      </c>
      <c r="J101" s="51" t="s">
        <v>26</v>
      </c>
      <c r="K101" s="51" t="s">
        <v>26</v>
      </c>
      <c r="L101" s="51" t="s">
        <v>26</v>
      </c>
      <c r="M101" s="51" t="s">
        <v>26</v>
      </c>
      <c r="N101" s="51" t="s">
        <v>26</v>
      </c>
      <c r="O101" s="51" t="s">
        <v>26</v>
      </c>
      <c r="P101" s="51" t="s">
        <v>26</v>
      </c>
      <c r="Q101" s="51">
        <v>0</v>
      </c>
      <c r="R101" s="51">
        <v>0</v>
      </c>
      <c r="S101" s="51">
        <v>0</v>
      </c>
      <c r="T101" s="51">
        <v>0</v>
      </c>
      <c r="U101" s="51">
        <v>0</v>
      </c>
      <c r="V101" s="6"/>
    </row>
    <row r="102" spans="1:22" ht="31.5" x14ac:dyDescent="0.2">
      <c r="A102" s="19" t="s">
        <v>165</v>
      </c>
      <c r="B102" s="21" t="s">
        <v>190</v>
      </c>
      <c r="C102" s="20" t="s">
        <v>191</v>
      </c>
      <c r="D102" s="7" t="s">
        <v>26</v>
      </c>
      <c r="E102" s="27" t="s">
        <v>26</v>
      </c>
      <c r="F102" s="27" t="s">
        <v>26</v>
      </c>
      <c r="G102" s="27" t="s">
        <v>26</v>
      </c>
      <c r="H102" s="27" t="s">
        <v>26</v>
      </c>
      <c r="I102" s="27" t="s">
        <v>26</v>
      </c>
      <c r="J102" s="27" t="s">
        <v>26</v>
      </c>
      <c r="K102" s="27" t="s">
        <v>26</v>
      </c>
      <c r="L102" s="27" t="s">
        <v>26</v>
      </c>
      <c r="M102" s="27" t="s">
        <v>26</v>
      </c>
      <c r="N102" s="27" t="s">
        <v>26</v>
      </c>
      <c r="O102" s="27" t="s">
        <v>26</v>
      </c>
      <c r="P102" s="27" t="s">
        <v>26</v>
      </c>
      <c r="Q102" s="27">
        <v>0</v>
      </c>
      <c r="R102" s="27">
        <v>0</v>
      </c>
      <c r="S102" s="27">
        <v>0</v>
      </c>
      <c r="T102" s="27">
        <v>0</v>
      </c>
      <c r="U102" s="27">
        <v>0</v>
      </c>
      <c r="V102" s="27"/>
    </row>
    <row r="103" spans="1:22" ht="21" x14ac:dyDescent="0.2">
      <c r="A103" s="19" t="s">
        <v>166</v>
      </c>
      <c r="B103" s="21" t="s">
        <v>200</v>
      </c>
      <c r="C103" s="20" t="s">
        <v>201</v>
      </c>
      <c r="D103" s="7" t="s">
        <v>26</v>
      </c>
      <c r="E103" s="27" t="s">
        <v>26</v>
      </c>
      <c r="F103" s="27" t="s">
        <v>26</v>
      </c>
      <c r="G103" s="27" t="s">
        <v>26</v>
      </c>
      <c r="H103" s="27" t="s">
        <v>26</v>
      </c>
      <c r="I103" s="27" t="s">
        <v>26</v>
      </c>
      <c r="J103" s="27" t="s">
        <v>26</v>
      </c>
      <c r="K103" s="27" t="s">
        <v>26</v>
      </c>
      <c r="L103" s="27" t="s">
        <v>26</v>
      </c>
      <c r="M103" s="27" t="s">
        <v>26</v>
      </c>
      <c r="N103" s="27" t="s">
        <v>26</v>
      </c>
      <c r="O103" s="27" t="s">
        <v>26</v>
      </c>
      <c r="P103" s="27" t="s">
        <v>26</v>
      </c>
      <c r="Q103" s="27">
        <v>0</v>
      </c>
      <c r="R103" s="27">
        <v>0</v>
      </c>
      <c r="S103" s="27">
        <v>0</v>
      </c>
      <c r="T103" s="27">
        <v>0</v>
      </c>
      <c r="U103" s="27">
        <v>0</v>
      </c>
      <c r="V103" s="27"/>
    </row>
    <row r="104" spans="1:22" ht="31.5" x14ac:dyDescent="0.2">
      <c r="A104" s="19" t="s">
        <v>167</v>
      </c>
      <c r="B104" s="21" t="s">
        <v>202</v>
      </c>
      <c r="C104" s="20" t="s">
        <v>203</v>
      </c>
      <c r="D104" s="7" t="s">
        <v>26</v>
      </c>
      <c r="E104" s="27" t="s">
        <v>26</v>
      </c>
      <c r="F104" s="27" t="s">
        <v>26</v>
      </c>
      <c r="G104" s="27" t="s">
        <v>26</v>
      </c>
      <c r="H104" s="27" t="s">
        <v>26</v>
      </c>
      <c r="I104" s="27" t="s">
        <v>26</v>
      </c>
      <c r="J104" s="27" t="s">
        <v>26</v>
      </c>
      <c r="K104" s="27" t="s">
        <v>26</v>
      </c>
      <c r="L104" s="27" t="s">
        <v>26</v>
      </c>
      <c r="M104" s="27" t="s">
        <v>26</v>
      </c>
      <c r="N104" s="27" t="s">
        <v>26</v>
      </c>
      <c r="O104" s="27" t="s">
        <v>26</v>
      </c>
      <c r="P104" s="27" t="s">
        <v>26</v>
      </c>
      <c r="Q104" s="27">
        <v>0</v>
      </c>
      <c r="R104" s="27">
        <v>0</v>
      </c>
      <c r="S104" s="27">
        <v>0</v>
      </c>
      <c r="T104" s="27">
        <v>0</v>
      </c>
      <c r="U104" s="27">
        <v>0</v>
      </c>
      <c r="V104" s="27"/>
    </row>
    <row r="105" spans="1:22" ht="31.5" x14ac:dyDescent="0.2">
      <c r="A105" s="19" t="s">
        <v>166</v>
      </c>
      <c r="B105" s="21" t="s">
        <v>192</v>
      </c>
      <c r="C105" s="20" t="s">
        <v>193</v>
      </c>
      <c r="D105" s="7" t="s">
        <v>26</v>
      </c>
      <c r="E105" s="27" t="s">
        <v>26</v>
      </c>
      <c r="F105" s="27" t="s">
        <v>26</v>
      </c>
      <c r="G105" s="27" t="s">
        <v>26</v>
      </c>
      <c r="H105" s="27" t="s">
        <v>26</v>
      </c>
      <c r="I105" s="27" t="s">
        <v>26</v>
      </c>
      <c r="J105" s="27" t="s">
        <v>26</v>
      </c>
      <c r="K105" s="27" t="s">
        <v>26</v>
      </c>
      <c r="L105" s="27" t="s">
        <v>26</v>
      </c>
      <c r="M105" s="27" t="s">
        <v>26</v>
      </c>
      <c r="N105" s="27" t="s">
        <v>26</v>
      </c>
      <c r="O105" s="27" t="s">
        <v>26</v>
      </c>
      <c r="P105" s="27" t="s">
        <v>26</v>
      </c>
      <c r="Q105" s="27">
        <v>0</v>
      </c>
      <c r="R105" s="27">
        <v>0</v>
      </c>
      <c r="S105" s="27">
        <v>0</v>
      </c>
      <c r="T105" s="27">
        <v>0</v>
      </c>
      <c r="U105" s="27">
        <v>0</v>
      </c>
      <c r="V105" s="27"/>
    </row>
    <row r="106" spans="1:22" x14ac:dyDescent="0.2">
      <c r="A106" s="19" t="s">
        <v>167</v>
      </c>
      <c r="B106" s="21" t="s">
        <v>194</v>
      </c>
      <c r="C106" s="20" t="s">
        <v>195</v>
      </c>
      <c r="D106" s="7" t="s">
        <v>26</v>
      </c>
      <c r="E106" s="27" t="s">
        <v>26</v>
      </c>
      <c r="F106" s="27" t="s">
        <v>26</v>
      </c>
      <c r="G106" s="27" t="s">
        <v>26</v>
      </c>
      <c r="H106" s="27" t="s">
        <v>26</v>
      </c>
      <c r="I106" s="27" t="s">
        <v>26</v>
      </c>
      <c r="J106" s="27" t="s">
        <v>26</v>
      </c>
      <c r="K106" s="27" t="s">
        <v>26</v>
      </c>
      <c r="L106" s="27" t="s">
        <v>26</v>
      </c>
      <c r="M106" s="27" t="s">
        <v>26</v>
      </c>
      <c r="N106" s="27" t="s">
        <v>26</v>
      </c>
      <c r="O106" s="27" t="s">
        <v>26</v>
      </c>
      <c r="P106" s="27" t="s">
        <v>26</v>
      </c>
      <c r="Q106" s="27">
        <v>0</v>
      </c>
      <c r="R106" s="27">
        <v>0</v>
      </c>
      <c r="S106" s="27">
        <v>0</v>
      </c>
      <c r="T106" s="27">
        <v>0</v>
      </c>
      <c r="U106" s="27">
        <v>0</v>
      </c>
      <c r="V106" s="27"/>
    </row>
  </sheetData>
  <autoFilter ref="A17:WWD104" xr:uid="{00000000-0009-0000-0000-000000000000}"/>
  <mergeCells count="17">
    <mergeCell ref="V14:V16"/>
    <mergeCell ref="E15:J15"/>
    <mergeCell ref="K15:P15"/>
    <mergeCell ref="H11:R11"/>
    <mergeCell ref="H12:R12"/>
    <mergeCell ref="Q14:U15"/>
    <mergeCell ref="A14:A16"/>
    <mergeCell ref="B14:B16"/>
    <mergeCell ref="C14:C16"/>
    <mergeCell ref="D14:D16"/>
    <mergeCell ref="E14:P14"/>
    <mergeCell ref="I9:J9"/>
    <mergeCell ref="S2:V2"/>
    <mergeCell ref="A3:V3"/>
    <mergeCell ref="I4:J4"/>
    <mergeCell ref="G6:P6"/>
    <mergeCell ref="G7:P7"/>
  </mergeCells>
  <conditionalFormatting sqref="B77">
    <cfRule type="duplicateValues" dxfId="4" priority="14" stopIfTrue="1"/>
  </conditionalFormatting>
  <conditionalFormatting sqref="B74">
    <cfRule type="duplicateValues" dxfId="3" priority="13" stopIfTrue="1"/>
  </conditionalFormatting>
  <conditionalFormatting sqref="B68:B70">
    <cfRule type="duplicateValues" dxfId="2" priority="12" stopIfTrue="1"/>
  </conditionalFormatting>
  <conditionalFormatting sqref="B78:B104 B71:B73 B75:B76">
    <cfRule type="duplicateValues" dxfId="1" priority="16" stopIfTrue="1"/>
  </conditionalFormatting>
  <conditionalFormatting sqref="B105:B106">
    <cfRule type="duplicateValues" dxfId="0" priority="1" stopIfTrue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Васильева Татьяна Александровна</dc:creator>
  <cp:lastModifiedBy>Максимова Анастасия Валерьевна</cp:lastModifiedBy>
  <dcterms:created xsi:type="dcterms:W3CDTF">2015-06-05T18:19:34Z</dcterms:created>
  <dcterms:modified xsi:type="dcterms:W3CDTF">2024-03-31T23:56:00Z</dcterms:modified>
</cp:coreProperties>
</file>